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di\OneDrive\2023 My ESP Reports\"/>
    </mc:Choice>
  </mc:AlternateContent>
  <xr:revisionPtr revIDLastSave="0" documentId="8_{18E51AF7-0972-4E6D-B2EB-C2B61EF2271F}" xr6:coauthVersionLast="47" xr6:coauthVersionMax="47" xr10:uidLastSave="{00000000-0000-0000-0000-000000000000}"/>
  <bookViews>
    <workbookView xWindow="7950" yWindow="1290" windowWidth="19635" windowHeight="13650" activeTab="1"/>
  </bookViews>
  <sheets>
    <sheet name="graphs" sheetId="2" r:id="rId1"/>
    <sheet name="PivotTableCounts" sheetId="6" r:id="rId2"/>
    <sheet name="stats" sheetId="1" r:id="rId3"/>
  </sheets>
  <definedNames>
    <definedName name="pivotsource">OFFSET(stats!$A$1,0,0,1391,6)</definedName>
  </definedNames>
  <calcPr calcId="0"/>
  <pivotCaches>
    <pivotCache cacheId="2" r:id="rId4"/>
  </pivotCaches>
</workbook>
</file>

<file path=xl/calcChain.xml><?xml version="1.0" encoding="utf-8"?>
<calcChain xmlns="http://schemas.openxmlformats.org/spreadsheetml/2006/main">
  <c r="D6" i="1" l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  <c r="D8" i="1"/>
  <c r="C8" i="1"/>
  <c r="B8" i="1"/>
  <c r="D7" i="1"/>
  <c r="C7" i="1"/>
  <c r="B7" i="1"/>
  <c r="D11" i="1"/>
  <c r="C11" i="1"/>
  <c r="B11" i="1"/>
  <c r="D10" i="1"/>
  <c r="C10" i="1"/>
  <c r="B10" i="1"/>
  <c r="D9" i="1"/>
  <c r="C9" i="1"/>
  <c r="B9" i="1"/>
  <c r="D15" i="1"/>
  <c r="C15" i="1"/>
  <c r="B15" i="1"/>
  <c r="D14" i="1"/>
  <c r="C14" i="1"/>
  <c r="B14" i="1"/>
  <c r="D13" i="1"/>
  <c r="C13" i="1"/>
  <c r="B13" i="1"/>
  <c r="D12" i="1"/>
  <c r="C12" i="1"/>
  <c r="B12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27" i="1"/>
  <c r="C27" i="1"/>
  <c r="B27" i="1"/>
  <c r="D26" i="1"/>
  <c r="C26" i="1"/>
  <c r="B26" i="1"/>
  <c r="D25" i="1"/>
  <c r="C25" i="1"/>
  <c r="B25" i="1"/>
  <c r="D24" i="1"/>
  <c r="C24" i="1"/>
  <c r="B2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70" i="1"/>
  <c r="C70" i="1"/>
  <c r="B70" i="1"/>
  <c r="D71" i="1"/>
  <c r="C71" i="1"/>
  <c r="B71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8" i="1"/>
  <c r="C108" i="1"/>
  <c r="B108" i="1"/>
  <c r="D107" i="1"/>
  <c r="C107" i="1"/>
  <c r="B107" i="1"/>
  <c r="D106" i="1"/>
  <c r="C106" i="1"/>
  <c r="B106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24" i="1"/>
  <c r="C224" i="1"/>
  <c r="B224" i="1"/>
  <c r="D223" i="1"/>
  <c r="C223" i="1"/>
  <c r="B223" i="1"/>
  <c r="D222" i="1"/>
  <c r="C222" i="1"/>
  <c r="B222" i="1"/>
  <c r="D234" i="1"/>
  <c r="C234" i="1"/>
  <c r="B234" i="1"/>
  <c r="D233" i="1"/>
  <c r="C233" i="1"/>
  <c r="B233" i="1"/>
  <c r="D232" i="1"/>
  <c r="C232" i="1"/>
  <c r="B232" i="1"/>
  <c r="D231" i="1"/>
  <c r="C231" i="1"/>
  <c r="B231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64" i="1"/>
  <c r="C264" i="1"/>
  <c r="B264" i="1"/>
  <c r="D263" i="1"/>
  <c r="C263" i="1"/>
  <c r="B263" i="1"/>
  <c r="D262" i="1"/>
  <c r="C262" i="1"/>
  <c r="B262" i="1"/>
  <c r="D261" i="1"/>
  <c r="C261" i="1"/>
  <c r="B261" i="1"/>
  <c r="D260" i="1"/>
  <c r="C260" i="1"/>
  <c r="B26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77" i="1"/>
  <c r="C277" i="1"/>
  <c r="B277" i="1"/>
  <c r="D276" i="1"/>
  <c r="C276" i="1"/>
  <c r="B276" i="1"/>
  <c r="D275" i="1"/>
  <c r="C275" i="1"/>
  <c r="B275" i="1"/>
  <c r="D274" i="1"/>
  <c r="C274" i="1"/>
  <c r="B274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85" i="1"/>
  <c r="C285" i="1"/>
  <c r="B285" i="1"/>
  <c r="D284" i="1"/>
  <c r="C284" i="1"/>
  <c r="B284" i="1"/>
  <c r="D283" i="1"/>
  <c r="C283" i="1"/>
  <c r="B283" i="1"/>
  <c r="D282" i="1"/>
  <c r="C282" i="1"/>
  <c r="B282" i="1"/>
  <c r="D281" i="1"/>
  <c r="C281" i="1"/>
  <c r="B281" i="1"/>
  <c r="D280" i="1"/>
  <c r="C280" i="1"/>
  <c r="B280" i="1"/>
  <c r="D279" i="1"/>
  <c r="C279" i="1"/>
  <c r="B279" i="1"/>
  <c r="D278" i="1"/>
  <c r="C278" i="1"/>
  <c r="B278" i="1"/>
  <c r="D296" i="1"/>
  <c r="C296" i="1"/>
  <c r="B296" i="1"/>
  <c r="D295" i="1"/>
  <c r="C295" i="1"/>
  <c r="B295" i="1"/>
  <c r="D294" i="1"/>
  <c r="C294" i="1"/>
  <c r="B294" i="1"/>
  <c r="D293" i="1"/>
  <c r="C293" i="1"/>
  <c r="B293" i="1"/>
  <c r="D292" i="1"/>
  <c r="C292" i="1"/>
  <c r="B292" i="1"/>
  <c r="D291" i="1"/>
  <c r="C291" i="1"/>
  <c r="B291" i="1"/>
  <c r="D290" i="1"/>
  <c r="C290" i="1"/>
  <c r="B290" i="1"/>
  <c r="D289" i="1"/>
  <c r="C289" i="1"/>
  <c r="B289" i="1"/>
  <c r="D288" i="1"/>
  <c r="C288" i="1"/>
  <c r="B288" i="1"/>
  <c r="D287" i="1"/>
  <c r="C287" i="1"/>
  <c r="B287" i="1"/>
  <c r="D286" i="1"/>
  <c r="C286" i="1"/>
  <c r="B286" i="1"/>
  <c r="D299" i="1"/>
  <c r="C299" i="1"/>
  <c r="B299" i="1"/>
  <c r="D298" i="1"/>
  <c r="C298" i="1"/>
  <c r="B298" i="1"/>
  <c r="D297" i="1"/>
  <c r="C297" i="1"/>
  <c r="B297" i="1"/>
  <c r="D310" i="1"/>
  <c r="C310" i="1"/>
  <c r="B310" i="1"/>
  <c r="D309" i="1"/>
  <c r="C309" i="1"/>
  <c r="B309" i="1"/>
  <c r="D308" i="1"/>
  <c r="C308" i="1"/>
  <c r="B308" i="1"/>
  <c r="D307" i="1"/>
  <c r="C307" i="1"/>
  <c r="B307" i="1"/>
  <c r="D306" i="1"/>
  <c r="C306" i="1"/>
  <c r="B306" i="1"/>
  <c r="D305" i="1"/>
  <c r="C305" i="1"/>
  <c r="B305" i="1"/>
  <c r="D304" i="1"/>
  <c r="C304" i="1"/>
  <c r="B304" i="1"/>
  <c r="D303" i="1"/>
  <c r="C303" i="1"/>
  <c r="B303" i="1"/>
  <c r="D302" i="1"/>
  <c r="C302" i="1"/>
  <c r="B302" i="1"/>
  <c r="D301" i="1"/>
  <c r="C301" i="1"/>
  <c r="B301" i="1"/>
  <c r="D300" i="1"/>
  <c r="C300" i="1"/>
  <c r="B300" i="1"/>
  <c r="D321" i="1"/>
  <c r="C321" i="1"/>
  <c r="B321" i="1"/>
  <c r="D320" i="1"/>
  <c r="C320" i="1"/>
  <c r="B320" i="1"/>
  <c r="D319" i="1"/>
  <c r="C319" i="1"/>
  <c r="B319" i="1"/>
  <c r="D318" i="1"/>
  <c r="C318" i="1"/>
  <c r="B318" i="1"/>
  <c r="D317" i="1"/>
  <c r="C317" i="1"/>
  <c r="B317" i="1"/>
  <c r="D316" i="1"/>
  <c r="C316" i="1"/>
  <c r="B316" i="1"/>
  <c r="D315" i="1"/>
  <c r="C315" i="1"/>
  <c r="B315" i="1"/>
  <c r="D314" i="1"/>
  <c r="C314" i="1"/>
  <c r="B314" i="1"/>
  <c r="D313" i="1"/>
  <c r="C313" i="1"/>
  <c r="B313" i="1"/>
  <c r="D312" i="1"/>
  <c r="C312" i="1"/>
  <c r="B312" i="1"/>
  <c r="D311" i="1"/>
  <c r="C311" i="1"/>
  <c r="B311" i="1"/>
  <c r="D335" i="1"/>
  <c r="C335" i="1"/>
  <c r="B335" i="1"/>
  <c r="D334" i="1"/>
  <c r="C334" i="1"/>
  <c r="B334" i="1"/>
  <c r="D333" i="1"/>
  <c r="C333" i="1"/>
  <c r="B333" i="1"/>
  <c r="D332" i="1"/>
  <c r="C332" i="1"/>
  <c r="B332" i="1"/>
  <c r="D331" i="1"/>
  <c r="C331" i="1"/>
  <c r="B331" i="1"/>
  <c r="D330" i="1"/>
  <c r="C330" i="1"/>
  <c r="B330" i="1"/>
  <c r="D329" i="1"/>
  <c r="C329" i="1"/>
  <c r="B329" i="1"/>
  <c r="D328" i="1"/>
  <c r="C328" i="1"/>
  <c r="B328" i="1"/>
  <c r="D327" i="1"/>
  <c r="C327" i="1"/>
  <c r="B327" i="1"/>
  <c r="D326" i="1"/>
  <c r="C326" i="1"/>
  <c r="B326" i="1"/>
  <c r="D325" i="1"/>
  <c r="C325" i="1"/>
  <c r="B325" i="1"/>
  <c r="D324" i="1"/>
  <c r="C324" i="1"/>
  <c r="B324" i="1"/>
  <c r="D323" i="1"/>
  <c r="C323" i="1"/>
  <c r="B323" i="1"/>
  <c r="D322" i="1"/>
  <c r="C322" i="1"/>
  <c r="B322" i="1"/>
  <c r="D346" i="1"/>
  <c r="C346" i="1"/>
  <c r="B346" i="1"/>
  <c r="D345" i="1"/>
  <c r="C345" i="1"/>
  <c r="B345" i="1"/>
  <c r="D344" i="1"/>
  <c r="C344" i="1"/>
  <c r="B344" i="1"/>
  <c r="D343" i="1"/>
  <c r="C343" i="1"/>
  <c r="B343" i="1"/>
  <c r="D342" i="1"/>
  <c r="C342" i="1"/>
  <c r="B342" i="1"/>
  <c r="D341" i="1"/>
  <c r="C341" i="1"/>
  <c r="B341" i="1"/>
  <c r="D340" i="1"/>
  <c r="C340" i="1"/>
  <c r="B340" i="1"/>
  <c r="D339" i="1"/>
  <c r="C339" i="1"/>
  <c r="B339" i="1"/>
  <c r="D338" i="1"/>
  <c r="C338" i="1"/>
  <c r="B338" i="1"/>
  <c r="D337" i="1"/>
  <c r="C337" i="1"/>
  <c r="B337" i="1"/>
  <c r="D336" i="1"/>
  <c r="C336" i="1"/>
  <c r="B336" i="1"/>
  <c r="D356" i="1"/>
  <c r="C356" i="1"/>
  <c r="B356" i="1"/>
  <c r="D355" i="1"/>
  <c r="C355" i="1"/>
  <c r="B355" i="1"/>
  <c r="D354" i="1"/>
  <c r="C354" i="1"/>
  <c r="B354" i="1"/>
  <c r="D353" i="1"/>
  <c r="C353" i="1"/>
  <c r="B353" i="1"/>
  <c r="D352" i="1"/>
  <c r="C352" i="1"/>
  <c r="B352" i="1"/>
  <c r="D351" i="1"/>
  <c r="C351" i="1"/>
  <c r="B351" i="1"/>
  <c r="D350" i="1"/>
  <c r="C350" i="1"/>
  <c r="B350" i="1"/>
  <c r="D349" i="1"/>
  <c r="C349" i="1"/>
  <c r="B349" i="1"/>
  <c r="D348" i="1"/>
  <c r="C348" i="1"/>
  <c r="B348" i="1"/>
  <c r="D347" i="1"/>
  <c r="C347" i="1"/>
  <c r="B347" i="1"/>
  <c r="D367" i="1"/>
  <c r="C367" i="1"/>
  <c r="B367" i="1"/>
  <c r="D366" i="1"/>
  <c r="C366" i="1"/>
  <c r="B366" i="1"/>
  <c r="D365" i="1"/>
  <c r="C365" i="1"/>
  <c r="B365" i="1"/>
  <c r="D364" i="1"/>
  <c r="C364" i="1"/>
  <c r="B364" i="1"/>
  <c r="D363" i="1"/>
  <c r="C363" i="1"/>
  <c r="B363" i="1"/>
  <c r="D362" i="1"/>
  <c r="C362" i="1"/>
  <c r="B362" i="1"/>
  <c r="D361" i="1"/>
  <c r="C361" i="1"/>
  <c r="B361" i="1"/>
  <c r="D360" i="1"/>
  <c r="C360" i="1"/>
  <c r="B360" i="1"/>
  <c r="D359" i="1"/>
  <c r="C359" i="1"/>
  <c r="B359" i="1"/>
  <c r="D358" i="1"/>
  <c r="C358" i="1"/>
  <c r="B358" i="1"/>
  <c r="D357" i="1"/>
  <c r="C357" i="1"/>
  <c r="B357" i="1"/>
  <c r="D373" i="1"/>
  <c r="C373" i="1"/>
  <c r="B373" i="1"/>
  <c r="D372" i="1"/>
  <c r="C372" i="1"/>
  <c r="B372" i="1"/>
  <c r="D371" i="1"/>
  <c r="C371" i="1"/>
  <c r="B371" i="1"/>
  <c r="D370" i="1"/>
  <c r="C370" i="1"/>
  <c r="B370" i="1"/>
  <c r="D369" i="1"/>
  <c r="C369" i="1"/>
  <c r="B369" i="1"/>
  <c r="D368" i="1"/>
  <c r="C368" i="1"/>
  <c r="B368" i="1"/>
  <c r="D383" i="1"/>
  <c r="C383" i="1"/>
  <c r="B383" i="1"/>
  <c r="D382" i="1"/>
  <c r="C382" i="1"/>
  <c r="B382" i="1"/>
  <c r="D381" i="1"/>
  <c r="C381" i="1"/>
  <c r="B381" i="1"/>
  <c r="D380" i="1"/>
  <c r="C380" i="1"/>
  <c r="B380" i="1"/>
  <c r="D379" i="1"/>
  <c r="C379" i="1"/>
  <c r="B379" i="1"/>
  <c r="D378" i="1"/>
  <c r="C378" i="1"/>
  <c r="B378" i="1"/>
  <c r="D377" i="1"/>
  <c r="C377" i="1"/>
  <c r="B377" i="1"/>
  <c r="D376" i="1"/>
  <c r="C376" i="1"/>
  <c r="B376" i="1"/>
  <c r="D375" i="1"/>
  <c r="C375" i="1"/>
  <c r="B375" i="1"/>
  <c r="D374" i="1"/>
  <c r="C374" i="1"/>
  <c r="B374" i="1"/>
  <c r="D393" i="1"/>
  <c r="C393" i="1"/>
  <c r="B393" i="1"/>
  <c r="D392" i="1"/>
  <c r="C392" i="1"/>
  <c r="B392" i="1"/>
  <c r="D391" i="1"/>
  <c r="C391" i="1"/>
  <c r="B391" i="1"/>
  <c r="D390" i="1"/>
  <c r="C390" i="1"/>
  <c r="B390" i="1"/>
  <c r="D389" i="1"/>
  <c r="C389" i="1"/>
  <c r="B389" i="1"/>
  <c r="D388" i="1"/>
  <c r="C388" i="1"/>
  <c r="B388" i="1"/>
  <c r="D387" i="1"/>
  <c r="C387" i="1"/>
  <c r="B387" i="1"/>
  <c r="D386" i="1"/>
  <c r="C386" i="1"/>
  <c r="B386" i="1"/>
  <c r="D385" i="1"/>
  <c r="C385" i="1"/>
  <c r="B385" i="1"/>
  <c r="D384" i="1"/>
  <c r="C384" i="1"/>
  <c r="B384" i="1"/>
  <c r="D403" i="1"/>
  <c r="C403" i="1"/>
  <c r="B403" i="1"/>
  <c r="D402" i="1"/>
  <c r="C402" i="1"/>
  <c r="B402" i="1"/>
  <c r="D401" i="1"/>
  <c r="C401" i="1"/>
  <c r="B401" i="1"/>
  <c r="D400" i="1"/>
  <c r="C400" i="1"/>
  <c r="B400" i="1"/>
  <c r="D399" i="1"/>
  <c r="C399" i="1"/>
  <c r="B399" i="1"/>
  <c r="D398" i="1"/>
  <c r="C398" i="1"/>
  <c r="B398" i="1"/>
  <c r="D397" i="1"/>
  <c r="C397" i="1"/>
  <c r="B397" i="1"/>
  <c r="D396" i="1"/>
  <c r="C396" i="1"/>
  <c r="B396" i="1"/>
  <c r="D395" i="1"/>
  <c r="C395" i="1"/>
  <c r="B395" i="1"/>
  <c r="D394" i="1"/>
  <c r="C394" i="1"/>
  <c r="B394" i="1"/>
  <c r="D413" i="1"/>
  <c r="C413" i="1"/>
  <c r="B413" i="1"/>
  <c r="D412" i="1"/>
  <c r="C412" i="1"/>
  <c r="B412" i="1"/>
  <c r="D411" i="1"/>
  <c r="C411" i="1"/>
  <c r="B411" i="1"/>
  <c r="D410" i="1"/>
  <c r="C410" i="1"/>
  <c r="B410" i="1"/>
  <c r="D409" i="1"/>
  <c r="C409" i="1"/>
  <c r="B409" i="1"/>
  <c r="D408" i="1"/>
  <c r="C408" i="1"/>
  <c r="B408" i="1"/>
  <c r="D407" i="1"/>
  <c r="C407" i="1"/>
  <c r="B407" i="1"/>
  <c r="D406" i="1"/>
  <c r="C406" i="1"/>
  <c r="B406" i="1"/>
  <c r="D405" i="1"/>
  <c r="C405" i="1"/>
  <c r="B405" i="1"/>
  <c r="D404" i="1"/>
  <c r="C404" i="1"/>
  <c r="B404" i="1"/>
  <c r="D424" i="1"/>
  <c r="C424" i="1"/>
  <c r="B424" i="1"/>
  <c r="D423" i="1"/>
  <c r="C423" i="1"/>
  <c r="B423" i="1"/>
  <c r="D422" i="1"/>
  <c r="C422" i="1"/>
  <c r="B422" i="1"/>
  <c r="D421" i="1"/>
  <c r="C421" i="1"/>
  <c r="B421" i="1"/>
  <c r="D420" i="1"/>
  <c r="C420" i="1"/>
  <c r="B420" i="1"/>
  <c r="D419" i="1"/>
  <c r="C419" i="1"/>
  <c r="B419" i="1"/>
  <c r="D418" i="1"/>
  <c r="C418" i="1"/>
  <c r="B418" i="1"/>
  <c r="D417" i="1"/>
  <c r="C417" i="1"/>
  <c r="B417" i="1"/>
  <c r="D416" i="1"/>
  <c r="C416" i="1"/>
  <c r="B416" i="1"/>
  <c r="D415" i="1"/>
  <c r="C415" i="1"/>
  <c r="B415" i="1"/>
  <c r="D414" i="1"/>
  <c r="C414" i="1"/>
  <c r="B414" i="1"/>
  <c r="D434" i="1"/>
  <c r="C434" i="1"/>
  <c r="B434" i="1"/>
  <c r="D433" i="1"/>
  <c r="C433" i="1"/>
  <c r="B433" i="1"/>
  <c r="D432" i="1"/>
  <c r="C432" i="1"/>
  <c r="B432" i="1"/>
  <c r="D431" i="1"/>
  <c r="C431" i="1"/>
  <c r="B431" i="1"/>
  <c r="D430" i="1"/>
  <c r="C430" i="1"/>
  <c r="B430" i="1"/>
  <c r="D429" i="1"/>
  <c r="C429" i="1"/>
  <c r="B429" i="1"/>
  <c r="D428" i="1"/>
  <c r="C428" i="1"/>
  <c r="B428" i="1"/>
  <c r="D427" i="1"/>
  <c r="C427" i="1"/>
  <c r="B427" i="1"/>
  <c r="D426" i="1"/>
  <c r="C426" i="1"/>
  <c r="B426" i="1"/>
  <c r="D425" i="1"/>
  <c r="C425" i="1"/>
  <c r="B425" i="1"/>
  <c r="D440" i="1"/>
  <c r="C440" i="1"/>
  <c r="B440" i="1"/>
  <c r="D439" i="1"/>
  <c r="C439" i="1"/>
  <c r="B439" i="1"/>
  <c r="D438" i="1"/>
  <c r="C438" i="1"/>
  <c r="B438" i="1"/>
  <c r="D437" i="1"/>
  <c r="C437" i="1"/>
  <c r="B437" i="1"/>
  <c r="D436" i="1"/>
  <c r="C436" i="1"/>
  <c r="B436" i="1"/>
  <c r="D435" i="1"/>
  <c r="C435" i="1"/>
  <c r="B435" i="1"/>
  <c r="D448" i="1"/>
  <c r="C448" i="1"/>
  <c r="B448" i="1"/>
  <c r="D447" i="1"/>
  <c r="C447" i="1"/>
  <c r="B447" i="1"/>
  <c r="D446" i="1"/>
  <c r="C446" i="1"/>
  <c r="B446" i="1"/>
  <c r="D445" i="1"/>
  <c r="C445" i="1"/>
  <c r="B445" i="1"/>
  <c r="D444" i="1"/>
  <c r="C444" i="1"/>
  <c r="B444" i="1"/>
  <c r="D443" i="1"/>
  <c r="C443" i="1"/>
  <c r="B443" i="1"/>
  <c r="D442" i="1"/>
  <c r="C442" i="1"/>
  <c r="B442" i="1"/>
  <c r="D441" i="1"/>
  <c r="C441" i="1"/>
  <c r="B441" i="1"/>
  <c r="D456" i="1"/>
  <c r="C456" i="1"/>
  <c r="B456" i="1"/>
  <c r="D455" i="1"/>
  <c r="C455" i="1"/>
  <c r="B455" i="1"/>
  <c r="D454" i="1"/>
  <c r="C454" i="1"/>
  <c r="B454" i="1"/>
  <c r="D453" i="1"/>
  <c r="C453" i="1"/>
  <c r="B453" i="1"/>
  <c r="D452" i="1"/>
  <c r="C452" i="1"/>
  <c r="B452" i="1"/>
  <c r="D451" i="1"/>
  <c r="C451" i="1"/>
  <c r="B451" i="1"/>
  <c r="D450" i="1"/>
  <c r="C450" i="1"/>
  <c r="B450" i="1"/>
  <c r="D449" i="1"/>
  <c r="C449" i="1"/>
  <c r="B449" i="1"/>
  <c r="D464" i="1"/>
  <c r="C464" i="1"/>
  <c r="B464" i="1"/>
  <c r="D463" i="1"/>
  <c r="C463" i="1"/>
  <c r="B463" i="1"/>
  <c r="D462" i="1"/>
  <c r="C462" i="1"/>
  <c r="B462" i="1"/>
  <c r="D461" i="1"/>
  <c r="C461" i="1"/>
  <c r="B461" i="1"/>
  <c r="D460" i="1"/>
  <c r="C460" i="1"/>
  <c r="B460" i="1"/>
  <c r="D459" i="1"/>
  <c r="C459" i="1"/>
  <c r="B459" i="1"/>
  <c r="D458" i="1"/>
  <c r="C458" i="1"/>
  <c r="B458" i="1"/>
  <c r="D457" i="1"/>
  <c r="C457" i="1"/>
  <c r="B457" i="1"/>
  <c r="D468" i="1"/>
  <c r="C468" i="1"/>
  <c r="B468" i="1"/>
  <c r="D467" i="1"/>
  <c r="C467" i="1"/>
  <c r="B467" i="1"/>
  <c r="D466" i="1"/>
  <c r="C466" i="1"/>
  <c r="B466" i="1"/>
  <c r="D465" i="1"/>
  <c r="C465" i="1"/>
  <c r="B465" i="1"/>
  <c r="D478" i="1"/>
  <c r="C478" i="1"/>
  <c r="B478" i="1"/>
  <c r="D477" i="1"/>
  <c r="C477" i="1"/>
  <c r="B477" i="1"/>
  <c r="D476" i="1"/>
  <c r="C476" i="1"/>
  <c r="B476" i="1"/>
  <c r="D475" i="1"/>
  <c r="C475" i="1"/>
  <c r="B475" i="1"/>
  <c r="D474" i="1"/>
  <c r="C474" i="1"/>
  <c r="B474" i="1"/>
  <c r="D473" i="1"/>
  <c r="C473" i="1"/>
  <c r="B473" i="1"/>
  <c r="D472" i="1"/>
  <c r="C472" i="1"/>
  <c r="B472" i="1"/>
  <c r="D471" i="1"/>
  <c r="C471" i="1"/>
  <c r="B471" i="1"/>
  <c r="D470" i="1"/>
  <c r="C470" i="1"/>
  <c r="B470" i="1"/>
  <c r="D469" i="1"/>
  <c r="C469" i="1"/>
  <c r="B469" i="1"/>
  <c r="D484" i="1"/>
  <c r="C484" i="1"/>
  <c r="B484" i="1"/>
  <c r="D483" i="1"/>
  <c r="C483" i="1"/>
  <c r="B483" i="1"/>
  <c r="D482" i="1"/>
  <c r="C482" i="1"/>
  <c r="B482" i="1"/>
  <c r="D481" i="1"/>
  <c r="C481" i="1"/>
  <c r="B481" i="1"/>
  <c r="D480" i="1"/>
  <c r="C480" i="1"/>
  <c r="B480" i="1"/>
  <c r="D479" i="1"/>
  <c r="C479" i="1"/>
  <c r="B479" i="1"/>
  <c r="D488" i="1"/>
  <c r="C488" i="1"/>
  <c r="B488" i="1"/>
  <c r="D487" i="1"/>
  <c r="C487" i="1"/>
  <c r="B487" i="1"/>
  <c r="D486" i="1"/>
  <c r="C486" i="1"/>
  <c r="B486" i="1"/>
  <c r="D485" i="1"/>
  <c r="C485" i="1"/>
  <c r="B485" i="1"/>
  <c r="D493" i="1"/>
  <c r="C493" i="1"/>
  <c r="B493" i="1"/>
  <c r="D492" i="1"/>
  <c r="C492" i="1"/>
  <c r="B492" i="1"/>
  <c r="D491" i="1"/>
  <c r="C491" i="1"/>
  <c r="B491" i="1"/>
  <c r="D490" i="1"/>
  <c r="C490" i="1"/>
  <c r="B490" i="1"/>
  <c r="D489" i="1"/>
  <c r="C489" i="1"/>
  <c r="B489" i="1"/>
  <c r="D506" i="1"/>
  <c r="C506" i="1"/>
  <c r="B506" i="1"/>
  <c r="D505" i="1"/>
  <c r="C505" i="1"/>
  <c r="B505" i="1"/>
  <c r="D504" i="1"/>
  <c r="C504" i="1"/>
  <c r="B504" i="1"/>
  <c r="D503" i="1"/>
  <c r="C503" i="1"/>
  <c r="B503" i="1"/>
  <c r="D502" i="1"/>
  <c r="C502" i="1"/>
  <c r="B502" i="1"/>
  <c r="D501" i="1"/>
  <c r="C501" i="1"/>
  <c r="B501" i="1"/>
  <c r="D500" i="1"/>
  <c r="C500" i="1"/>
  <c r="B500" i="1"/>
  <c r="D499" i="1"/>
  <c r="C499" i="1"/>
  <c r="B499" i="1"/>
  <c r="D498" i="1"/>
  <c r="C498" i="1"/>
  <c r="B498" i="1"/>
  <c r="D497" i="1"/>
  <c r="C497" i="1"/>
  <c r="B497" i="1"/>
  <c r="D496" i="1"/>
  <c r="C496" i="1"/>
  <c r="B496" i="1"/>
  <c r="D495" i="1"/>
  <c r="C495" i="1"/>
  <c r="B495" i="1"/>
  <c r="D494" i="1"/>
  <c r="C494" i="1"/>
  <c r="B494" i="1"/>
  <c r="D520" i="1"/>
  <c r="C520" i="1"/>
  <c r="B520" i="1"/>
  <c r="D519" i="1"/>
  <c r="C519" i="1"/>
  <c r="B519" i="1"/>
  <c r="D518" i="1"/>
  <c r="C518" i="1"/>
  <c r="B518" i="1"/>
  <c r="D517" i="1"/>
  <c r="C517" i="1"/>
  <c r="B517" i="1"/>
  <c r="D516" i="1"/>
  <c r="C516" i="1"/>
  <c r="B516" i="1"/>
  <c r="D515" i="1"/>
  <c r="C515" i="1"/>
  <c r="B515" i="1"/>
  <c r="D514" i="1"/>
  <c r="C514" i="1"/>
  <c r="B514" i="1"/>
  <c r="D513" i="1"/>
  <c r="C513" i="1"/>
  <c r="B513" i="1"/>
  <c r="D512" i="1"/>
  <c r="C512" i="1"/>
  <c r="B512" i="1"/>
  <c r="D511" i="1"/>
  <c r="C511" i="1"/>
  <c r="B511" i="1"/>
  <c r="D510" i="1"/>
  <c r="C510" i="1"/>
  <c r="B510" i="1"/>
  <c r="D509" i="1"/>
  <c r="C509" i="1"/>
  <c r="B509" i="1"/>
  <c r="D508" i="1"/>
  <c r="C508" i="1"/>
  <c r="B508" i="1"/>
  <c r="D507" i="1"/>
  <c r="C507" i="1"/>
  <c r="B507" i="1"/>
  <c r="D532" i="1"/>
  <c r="C532" i="1"/>
  <c r="B532" i="1"/>
  <c r="D531" i="1"/>
  <c r="C531" i="1"/>
  <c r="B531" i="1"/>
  <c r="D530" i="1"/>
  <c r="C530" i="1"/>
  <c r="B530" i="1"/>
  <c r="D529" i="1"/>
  <c r="C529" i="1"/>
  <c r="B529" i="1"/>
  <c r="D528" i="1"/>
  <c r="C528" i="1"/>
  <c r="B528" i="1"/>
  <c r="D527" i="1"/>
  <c r="C527" i="1"/>
  <c r="B527" i="1"/>
  <c r="D526" i="1"/>
  <c r="C526" i="1"/>
  <c r="B526" i="1"/>
  <c r="D525" i="1"/>
  <c r="C525" i="1"/>
  <c r="B525" i="1"/>
  <c r="D524" i="1"/>
  <c r="C524" i="1"/>
  <c r="B524" i="1"/>
  <c r="D523" i="1"/>
  <c r="C523" i="1"/>
  <c r="B523" i="1"/>
  <c r="D522" i="1"/>
  <c r="C522" i="1"/>
  <c r="B522" i="1"/>
  <c r="D521" i="1"/>
  <c r="C521" i="1"/>
  <c r="B521" i="1"/>
  <c r="D542" i="1"/>
  <c r="C542" i="1"/>
  <c r="B542" i="1"/>
  <c r="D541" i="1"/>
  <c r="C541" i="1"/>
  <c r="B541" i="1"/>
  <c r="D540" i="1"/>
  <c r="C540" i="1"/>
  <c r="B540" i="1"/>
  <c r="D539" i="1"/>
  <c r="C539" i="1"/>
  <c r="B539" i="1"/>
  <c r="D538" i="1"/>
  <c r="C538" i="1"/>
  <c r="B538" i="1"/>
  <c r="D537" i="1"/>
  <c r="C537" i="1"/>
  <c r="B537" i="1"/>
  <c r="D536" i="1"/>
  <c r="C536" i="1"/>
  <c r="B536" i="1"/>
  <c r="D535" i="1"/>
  <c r="C535" i="1"/>
  <c r="B535" i="1"/>
  <c r="D534" i="1"/>
  <c r="C534" i="1"/>
  <c r="B534" i="1"/>
  <c r="D533" i="1"/>
  <c r="C533" i="1"/>
  <c r="B533" i="1"/>
  <c r="D547" i="1"/>
  <c r="C547" i="1"/>
  <c r="B547" i="1"/>
  <c r="D546" i="1"/>
  <c r="C546" i="1"/>
  <c r="B546" i="1"/>
  <c r="D545" i="1"/>
  <c r="C545" i="1"/>
  <c r="B545" i="1"/>
  <c r="D544" i="1"/>
  <c r="C544" i="1"/>
  <c r="B544" i="1"/>
  <c r="D543" i="1"/>
  <c r="C543" i="1"/>
  <c r="B543" i="1"/>
  <c r="D555" i="1"/>
  <c r="C555" i="1"/>
  <c r="B555" i="1"/>
  <c r="D554" i="1"/>
  <c r="C554" i="1"/>
  <c r="B554" i="1"/>
  <c r="D553" i="1"/>
  <c r="C553" i="1"/>
  <c r="B553" i="1"/>
  <c r="D552" i="1"/>
  <c r="C552" i="1"/>
  <c r="B552" i="1"/>
  <c r="D551" i="1"/>
  <c r="C551" i="1"/>
  <c r="B551" i="1"/>
  <c r="D550" i="1"/>
  <c r="C550" i="1"/>
  <c r="B550" i="1"/>
  <c r="D549" i="1"/>
  <c r="C549" i="1"/>
  <c r="B549" i="1"/>
  <c r="D548" i="1"/>
  <c r="C548" i="1"/>
  <c r="B548" i="1"/>
  <c r="D558" i="1"/>
  <c r="C558" i="1"/>
  <c r="B558" i="1"/>
  <c r="D557" i="1"/>
  <c r="C557" i="1"/>
  <c r="B557" i="1"/>
  <c r="D556" i="1"/>
  <c r="C556" i="1"/>
  <c r="B556" i="1"/>
  <c r="D567" i="1"/>
  <c r="C567" i="1"/>
  <c r="B567" i="1"/>
  <c r="D566" i="1"/>
  <c r="C566" i="1"/>
  <c r="B566" i="1"/>
  <c r="D565" i="1"/>
  <c r="C565" i="1"/>
  <c r="B565" i="1"/>
  <c r="D564" i="1"/>
  <c r="C564" i="1"/>
  <c r="B564" i="1"/>
  <c r="D563" i="1"/>
  <c r="C563" i="1"/>
  <c r="B563" i="1"/>
  <c r="D562" i="1"/>
  <c r="C562" i="1"/>
  <c r="B562" i="1"/>
  <c r="D561" i="1"/>
  <c r="C561" i="1"/>
  <c r="B561" i="1"/>
  <c r="D560" i="1"/>
  <c r="C560" i="1"/>
  <c r="B560" i="1"/>
  <c r="D559" i="1"/>
  <c r="C559" i="1"/>
  <c r="B559" i="1"/>
  <c r="D580" i="1"/>
  <c r="C580" i="1"/>
  <c r="B580" i="1"/>
  <c r="D579" i="1"/>
  <c r="C579" i="1"/>
  <c r="B579" i="1"/>
  <c r="D578" i="1"/>
  <c r="C578" i="1"/>
  <c r="B578" i="1"/>
  <c r="D577" i="1"/>
  <c r="C577" i="1"/>
  <c r="B577" i="1"/>
  <c r="D576" i="1"/>
  <c r="C576" i="1"/>
  <c r="B576" i="1"/>
  <c r="D575" i="1"/>
  <c r="C575" i="1"/>
  <c r="B575" i="1"/>
  <c r="D574" i="1"/>
  <c r="C574" i="1"/>
  <c r="B574" i="1"/>
  <c r="D573" i="1"/>
  <c r="C573" i="1"/>
  <c r="B573" i="1"/>
  <c r="D572" i="1"/>
  <c r="C572" i="1"/>
  <c r="B572" i="1"/>
  <c r="D571" i="1"/>
  <c r="C571" i="1"/>
  <c r="B571" i="1"/>
  <c r="D570" i="1"/>
  <c r="C570" i="1"/>
  <c r="B570" i="1"/>
  <c r="D569" i="1"/>
  <c r="C569" i="1"/>
  <c r="B569" i="1"/>
  <c r="D568" i="1"/>
  <c r="C568" i="1"/>
  <c r="B568" i="1"/>
  <c r="D590" i="1"/>
  <c r="C590" i="1"/>
  <c r="B590" i="1"/>
  <c r="D589" i="1"/>
  <c r="C589" i="1"/>
  <c r="B589" i="1"/>
  <c r="D588" i="1"/>
  <c r="C588" i="1"/>
  <c r="B588" i="1"/>
  <c r="D587" i="1"/>
  <c r="C587" i="1"/>
  <c r="B587" i="1"/>
  <c r="D586" i="1"/>
  <c r="C586" i="1"/>
  <c r="B586" i="1"/>
  <c r="D585" i="1"/>
  <c r="C585" i="1"/>
  <c r="B585" i="1"/>
  <c r="D584" i="1"/>
  <c r="C584" i="1"/>
  <c r="B584" i="1"/>
  <c r="D583" i="1"/>
  <c r="C583" i="1"/>
  <c r="B583" i="1"/>
  <c r="D582" i="1"/>
  <c r="C582" i="1"/>
  <c r="B582" i="1"/>
  <c r="D581" i="1"/>
  <c r="C581" i="1"/>
  <c r="B581" i="1"/>
  <c r="D595" i="1"/>
  <c r="C595" i="1"/>
  <c r="B595" i="1"/>
  <c r="D594" i="1"/>
  <c r="C594" i="1"/>
  <c r="B594" i="1"/>
  <c r="D593" i="1"/>
  <c r="C593" i="1"/>
  <c r="B593" i="1"/>
  <c r="D592" i="1"/>
  <c r="C592" i="1"/>
  <c r="B592" i="1"/>
  <c r="D591" i="1"/>
  <c r="C591" i="1"/>
  <c r="B591" i="1"/>
  <c r="D600" i="1"/>
  <c r="C600" i="1"/>
  <c r="B600" i="1"/>
  <c r="D599" i="1"/>
  <c r="C599" i="1"/>
  <c r="B599" i="1"/>
  <c r="D598" i="1"/>
  <c r="C598" i="1"/>
  <c r="B598" i="1"/>
  <c r="D597" i="1"/>
  <c r="C597" i="1"/>
  <c r="B597" i="1"/>
  <c r="D596" i="1"/>
  <c r="C596" i="1"/>
  <c r="B596" i="1"/>
  <c r="D606" i="1"/>
  <c r="C606" i="1"/>
  <c r="B606" i="1"/>
  <c r="D605" i="1"/>
  <c r="C605" i="1"/>
  <c r="B605" i="1"/>
  <c r="D604" i="1"/>
  <c r="C604" i="1"/>
  <c r="B604" i="1"/>
  <c r="D603" i="1"/>
  <c r="C603" i="1"/>
  <c r="B603" i="1"/>
  <c r="D602" i="1"/>
  <c r="C602" i="1"/>
  <c r="B602" i="1"/>
  <c r="D601" i="1"/>
  <c r="C601" i="1"/>
  <c r="B601" i="1"/>
  <c r="D615" i="1"/>
  <c r="C615" i="1"/>
  <c r="B615" i="1"/>
  <c r="D614" i="1"/>
  <c r="C614" i="1"/>
  <c r="B614" i="1"/>
  <c r="D613" i="1"/>
  <c r="C613" i="1"/>
  <c r="B613" i="1"/>
  <c r="D612" i="1"/>
  <c r="C612" i="1"/>
  <c r="B612" i="1"/>
  <c r="D611" i="1"/>
  <c r="C611" i="1"/>
  <c r="B611" i="1"/>
  <c r="D610" i="1"/>
  <c r="C610" i="1"/>
  <c r="B610" i="1"/>
  <c r="D609" i="1"/>
  <c r="C609" i="1"/>
  <c r="B609" i="1"/>
  <c r="D608" i="1"/>
  <c r="C608" i="1"/>
  <c r="B608" i="1"/>
  <c r="D607" i="1"/>
  <c r="C607" i="1"/>
  <c r="B607" i="1"/>
  <c r="D627" i="1"/>
  <c r="C627" i="1"/>
  <c r="B627" i="1"/>
  <c r="D626" i="1"/>
  <c r="C626" i="1"/>
  <c r="B626" i="1"/>
  <c r="D625" i="1"/>
  <c r="C625" i="1"/>
  <c r="B625" i="1"/>
  <c r="D624" i="1"/>
  <c r="C624" i="1"/>
  <c r="B624" i="1"/>
  <c r="D623" i="1"/>
  <c r="C623" i="1"/>
  <c r="B623" i="1"/>
  <c r="D622" i="1"/>
  <c r="C622" i="1"/>
  <c r="B622" i="1"/>
  <c r="D621" i="1"/>
  <c r="C621" i="1"/>
  <c r="B621" i="1"/>
  <c r="D620" i="1"/>
  <c r="C620" i="1"/>
  <c r="B620" i="1"/>
  <c r="D619" i="1"/>
  <c r="C619" i="1"/>
  <c r="B619" i="1"/>
  <c r="D618" i="1"/>
  <c r="C618" i="1"/>
  <c r="B618" i="1"/>
  <c r="D617" i="1"/>
  <c r="C617" i="1"/>
  <c r="B617" i="1"/>
  <c r="D616" i="1"/>
  <c r="C616" i="1"/>
  <c r="B616" i="1"/>
  <c r="D634" i="1"/>
  <c r="C634" i="1"/>
  <c r="B634" i="1"/>
  <c r="D633" i="1"/>
  <c r="C633" i="1"/>
  <c r="B633" i="1"/>
  <c r="D632" i="1"/>
  <c r="C632" i="1"/>
  <c r="B632" i="1"/>
  <c r="D631" i="1"/>
  <c r="C631" i="1"/>
  <c r="B631" i="1"/>
  <c r="D630" i="1"/>
  <c r="C630" i="1"/>
  <c r="B630" i="1"/>
  <c r="D629" i="1"/>
  <c r="C629" i="1"/>
  <c r="B629" i="1"/>
  <c r="D628" i="1"/>
  <c r="C628" i="1"/>
  <c r="B628" i="1"/>
  <c r="D643" i="1"/>
  <c r="C643" i="1"/>
  <c r="B643" i="1"/>
  <c r="D642" i="1"/>
  <c r="C642" i="1"/>
  <c r="B642" i="1"/>
  <c r="D641" i="1"/>
  <c r="C641" i="1"/>
  <c r="B641" i="1"/>
  <c r="D640" i="1"/>
  <c r="C640" i="1"/>
  <c r="B640" i="1"/>
  <c r="D639" i="1"/>
  <c r="C639" i="1"/>
  <c r="B639" i="1"/>
  <c r="D638" i="1"/>
  <c r="C638" i="1"/>
  <c r="B638" i="1"/>
  <c r="D637" i="1"/>
  <c r="C637" i="1"/>
  <c r="B637" i="1"/>
  <c r="D636" i="1"/>
  <c r="C636" i="1"/>
  <c r="B636" i="1"/>
  <c r="D635" i="1"/>
  <c r="C635" i="1"/>
  <c r="B635" i="1"/>
  <c r="D654" i="1"/>
  <c r="C654" i="1"/>
  <c r="B654" i="1"/>
  <c r="D653" i="1"/>
  <c r="C653" i="1"/>
  <c r="B653" i="1"/>
  <c r="D652" i="1"/>
  <c r="C652" i="1"/>
  <c r="B652" i="1"/>
  <c r="D651" i="1"/>
  <c r="C651" i="1"/>
  <c r="B651" i="1"/>
  <c r="D650" i="1"/>
  <c r="C650" i="1"/>
  <c r="B650" i="1"/>
  <c r="D649" i="1"/>
  <c r="C649" i="1"/>
  <c r="B649" i="1"/>
  <c r="D648" i="1"/>
  <c r="C648" i="1"/>
  <c r="B648" i="1"/>
  <c r="D647" i="1"/>
  <c r="C647" i="1"/>
  <c r="B647" i="1"/>
  <c r="D646" i="1"/>
  <c r="C646" i="1"/>
  <c r="B646" i="1"/>
  <c r="D645" i="1"/>
  <c r="C645" i="1"/>
  <c r="B645" i="1"/>
  <c r="D644" i="1"/>
  <c r="C644" i="1"/>
  <c r="B644" i="1"/>
  <c r="D659" i="1"/>
  <c r="C659" i="1"/>
  <c r="B659" i="1"/>
  <c r="D658" i="1"/>
  <c r="C658" i="1"/>
  <c r="B658" i="1"/>
  <c r="D657" i="1"/>
  <c r="C657" i="1"/>
  <c r="B657" i="1"/>
  <c r="D656" i="1"/>
  <c r="C656" i="1"/>
  <c r="B656" i="1"/>
  <c r="D655" i="1"/>
  <c r="C655" i="1"/>
  <c r="B655" i="1"/>
  <c r="D663" i="1"/>
  <c r="C663" i="1"/>
  <c r="B663" i="1"/>
  <c r="D662" i="1"/>
  <c r="C662" i="1"/>
  <c r="B662" i="1"/>
  <c r="D661" i="1"/>
  <c r="C661" i="1"/>
  <c r="B661" i="1"/>
  <c r="D660" i="1"/>
  <c r="C660" i="1"/>
  <c r="B660" i="1"/>
  <c r="D676" i="1"/>
  <c r="C676" i="1"/>
  <c r="B676" i="1"/>
  <c r="D675" i="1"/>
  <c r="C675" i="1"/>
  <c r="B675" i="1"/>
  <c r="D674" i="1"/>
  <c r="C674" i="1"/>
  <c r="B674" i="1"/>
  <c r="D673" i="1"/>
  <c r="C673" i="1"/>
  <c r="B673" i="1"/>
  <c r="D672" i="1"/>
  <c r="C672" i="1"/>
  <c r="B672" i="1"/>
  <c r="D671" i="1"/>
  <c r="C671" i="1"/>
  <c r="B671" i="1"/>
  <c r="D670" i="1"/>
  <c r="C670" i="1"/>
  <c r="B670" i="1"/>
  <c r="D669" i="1"/>
  <c r="C669" i="1"/>
  <c r="B669" i="1"/>
  <c r="D668" i="1"/>
  <c r="C668" i="1"/>
  <c r="B668" i="1"/>
  <c r="D667" i="1"/>
  <c r="C667" i="1"/>
  <c r="B667" i="1"/>
  <c r="D666" i="1"/>
  <c r="C666" i="1"/>
  <c r="B666" i="1"/>
  <c r="D665" i="1"/>
  <c r="C665" i="1"/>
  <c r="B665" i="1"/>
  <c r="D664" i="1"/>
  <c r="C664" i="1"/>
  <c r="B664" i="1"/>
  <c r="D684" i="1"/>
  <c r="C684" i="1"/>
  <c r="B684" i="1"/>
  <c r="D683" i="1"/>
  <c r="C683" i="1"/>
  <c r="B683" i="1"/>
  <c r="D682" i="1"/>
  <c r="C682" i="1"/>
  <c r="B682" i="1"/>
  <c r="D681" i="1"/>
  <c r="C681" i="1"/>
  <c r="B681" i="1"/>
  <c r="D680" i="1"/>
  <c r="C680" i="1"/>
  <c r="B680" i="1"/>
  <c r="D679" i="1"/>
  <c r="C679" i="1"/>
  <c r="B679" i="1"/>
  <c r="D678" i="1"/>
  <c r="C678" i="1"/>
  <c r="B678" i="1"/>
  <c r="D677" i="1"/>
  <c r="C677" i="1"/>
  <c r="B677" i="1"/>
  <c r="D689" i="1"/>
  <c r="C689" i="1"/>
  <c r="B689" i="1"/>
  <c r="D688" i="1"/>
  <c r="C688" i="1"/>
  <c r="B688" i="1"/>
  <c r="D687" i="1"/>
  <c r="C687" i="1"/>
  <c r="B687" i="1"/>
  <c r="D686" i="1"/>
  <c r="C686" i="1"/>
  <c r="B686" i="1"/>
  <c r="D685" i="1"/>
  <c r="C685" i="1"/>
  <c r="B685" i="1"/>
  <c r="D696" i="1"/>
  <c r="C696" i="1"/>
  <c r="B696" i="1"/>
  <c r="D695" i="1"/>
  <c r="C695" i="1"/>
  <c r="B695" i="1"/>
  <c r="D694" i="1"/>
  <c r="C694" i="1"/>
  <c r="B694" i="1"/>
  <c r="D693" i="1"/>
  <c r="C693" i="1"/>
  <c r="B693" i="1"/>
  <c r="D692" i="1"/>
  <c r="C692" i="1"/>
  <c r="B692" i="1"/>
  <c r="D691" i="1"/>
  <c r="C691" i="1"/>
  <c r="B691" i="1"/>
  <c r="D690" i="1"/>
  <c r="C690" i="1"/>
  <c r="B690" i="1"/>
  <c r="D699" i="1"/>
  <c r="C699" i="1"/>
  <c r="B699" i="1"/>
  <c r="D698" i="1"/>
  <c r="C698" i="1"/>
  <c r="B698" i="1"/>
  <c r="D697" i="1"/>
  <c r="C697" i="1"/>
  <c r="B697" i="1"/>
  <c r="D706" i="1"/>
  <c r="C706" i="1"/>
  <c r="B706" i="1"/>
  <c r="D705" i="1"/>
  <c r="C705" i="1"/>
  <c r="B705" i="1"/>
  <c r="D704" i="1"/>
  <c r="C704" i="1"/>
  <c r="B704" i="1"/>
  <c r="D703" i="1"/>
  <c r="C703" i="1"/>
  <c r="B703" i="1"/>
  <c r="D702" i="1"/>
  <c r="C702" i="1"/>
  <c r="B702" i="1"/>
  <c r="D701" i="1"/>
  <c r="C701" i="1"/>
  <c r="B701" i="1"/>
  <c r="D700" i="1"/>
  <c r="C700" i="1"/>
  <c r="B700" i="1"/>
  <c r="D711" i="1"/>
  <c r="C711" i="1"/>
  <c r="B711" i="1"/>
  <c r="D710" i="1"/>
  <c r="C710" i="1"/>
  <c r="B710" i="1"/>
  <c r="D709" i="1"/>
  <c r="C709" i="1"/>
  <c r="B709" i="1"/>
  <c r="D708" i="1"/>
  <c r="C708" i="1"/>
  <c r="B708" i="1"/>
  <c r="D707" i="1"/>
  <c r="C707" i="1"/>
  <c r="B707" i="1"/>
  <c r="D722" i="1"/>
  <c r="C722" i="1"/>
  <c r="B722" i="1"/>
  <c r="D721" i="1"/>
  <c r="C721" i="1"/>
  <c r="B721" i="1"/>
  <c r="D720" i="1"/>
  <c r="C720" i="1"/>
  <c r="B720" i="1"/>
  <c r="D719" i="1"/>
  <c r="C719" i="1"/>
  <c r="B719" i="1"/>
  <c r="D718" i="1"/>
  <c r="C718" i="1"/>
  <c r="B718" i="1"/>
  <c r="D717" i="1"/>
  <c r="C717" i="1"/>
  <c r="B717" i="1"/>
  <c r="D716" i="1"/>
  <c r="C716" i="1"/>
  <c r="B716" i="1"/>
  <c r="D715" i="1"/>
  <c r="C715" i="1"/>
  <c r="B715" i="1"/>
  <c r="D714" i="1"/>
  <c r="C714" i="1"/>
  <c r="B714" i="1"/>
  <c r="D713" i="1"/>
  <c r="C713" i="1"/>
  <c r="B713" i="1"/>
  <c r="D712" i="1"/>
  <c r="C712" i="1"/>
  <c r="B712" i="1"/>
  <c r="D736" i="1"/>
  <c r="C736" i="1"/>
  <c r="B736" i="1"/>
  <c r="D735" i="1"/>
  <c r="C735" i="1"/>
  <c r="B735" i="1"/>
  <c r="D734" i="1"/>
  <c r="C734" i="1"/>
  <c r="B734" i="1"/>
  <c r="D733" i="1"/>
  <c r="C733" i="1"/>
  <c r="B733" i="1"/>
  <c r="D732" i="1"/>
  <c r="C732" i="1"/>
  <c r="B732" i="1"/>
  <c r="D731" i="1"/>
  <c r="C731" i="1"/>
  <c r="B731" i="1"/>
  <c r="D730" i="1"/>
  <c r="C730" i="1"/>
  <c r="B730" i="1"/>
  <c r="D729" i="1"/>
  <c r="C729" i="1"/>
  <c r="B729" i="1"/>
  <c r="D728" i="1"/>
  <c r="C728" i="1"/>
  <c r="B728" i="1"/>
  <c r="D727" i="1"/>
  <c r="C727" i="1"/>
  <c r="B727" i="1"/>
  <c r="D726" i="1"/>
  <c r="C726" i="1"/>
  <c r="B726" i="1"/>
  <c r="D725" i="1"/>
  <c r="C725" i="1"/>
  <c r="B725" i="1"/>
  <c r="D724" i="1"/>
  <c r="C724" i="1"/>
  <c r="B724" i="1"/>
  <c r="D723" i="1"/>
  <c r="C723" i="1"/>
  <c r="B723" i="1"/>
  <c r="D748" i="1"/>
  <c r="C748" i="1"/>
  <c r="B748" i="1"/>
  <c r="D747" i="1"/>
  <c r="C747" i="1"/>
  <c r="B747" i="1"/>
  <c r="D746" i="1"/>
  <c r="C746" i="1"/>
  <c r="B746" i="1"/>
  <c r="D745" i="1"/>
  <c r="C745" i="1"/>
  <c r="B745" i="1"/>
  <c r="D744" i="1"/>
  <c r="C744" i="1"/>
  <c r="B744" i="1"/>
  <c r="D743" i="1"/>
  <c r="C743" i="1"/>
  <c r="B743" i="1"/>
  <c r="D742" i="1"/>
  <c r="C742" i="1"/>
  <c r="B742" i="1"/>
  <c r="D741" i="1"/>
  <c r="C741" i="1"/>
  <c r="B741" i="1"/>
  <c r="D740" i="1"/>
  <c r="C740" i="1"/>
  <c r="B740" i="1"/>
  <c r="D739" i="1"/>
  <c r="C739" i="1"/>
  <c r="B739" i="1"/>
  <c r="D738" i="1"/>
  <c r="C738" i="1"/>
  <c r="B738" i="1"/>
  <c r="D737" i="1"/>
  <c r="C737" i="1"/>
  <c r="B737" i="1"/>
  <c r="D756" i="1"/>
  <c r="C756" i="1"/>
  <c r="B756" i="1"/>
  <c r="D755" i="1"/>
  <c r="C755" i="1"/>
  <c r="B755" i="1"/>
  <c r="D754" i="1"/>
  <c r="C754" i="1"/>
  <c r="B754" i="1"/>
  <c r="D753" i="1"/>
  <c r="C753" i="1"/>
  <c r="B753" i="1"/>
  <c r="D752" i="1"/>
  <c r="C752" i="1"/>
  <c r="B752" i="1"/>
  <c r="D751" i="1"/>
  <c r="C751" i="1"/>
  <c r="B751" i="1"/>
  <c r="D750" i="1"/>
  <c r="C750" i="1"/>
  <c r="B750" i="1"/>
  <c r="D749" i="1"/>
  <c r="C749" i="1"/>
  <c r="B749" i="1"/>
  <c r="D759" i="1"/>
  <c r="C759" i="1"/>
  <c r="B759" i="1"/>
  <c r="D758" i="1"/>
  <c r="C758" i="1"/>
  <c r="B758" i="1"/>
  <c r="D757" i="1"/>
  <c r="C757" i="1"/>
  <c r="B757" i="1"/>
  <c r="D765" i="1"/>
  <c r="C765" i="1"/>
  <c r="B765" i="1"/>
  <c r="D764" i="1"/>
  <c r="C764" i="1"/>
  <c r="B764" i="1"/>
  <c r="D763" i="1"/>
  <c r="C763" i="1"/>
  <c r="B763" i="1"/>
  <c r="D762" i="1"/>
  <c r="C762" i="1"/>
  <c r="B762" i="1"/>
  <c r="D761" i="1"/>
  <c r="C761" i="1"/>
  <c r="B761" i="1"/>
  <c r="D760" i="1"/>
  <c r="C760" i="1"/>
  <c r="B760" i="1"/>
  <c r="D770" i="1"/>
  <c r="C770" i="1"/>
  <c r="B770" i="1"/>
  <c r="D769" i="1"/>
  <c r="C769" i="1"/>
  <c r="B769" i="1"/>
  <c r="D768" i="1"/>
  <c r="C768" i="1"/>
  <c r="B768" i="1"/>
  <c r="D767" i="1"/>
  <c r="C767" i="1"/>
  <c r="B767" i="1"/>
  <c r="D766" i="1"/>
  <c r="C766" i="1"/>
  <c r="B766" i="1"/>
  <c r="D780" i="1"/>
  <c r="C780" i="1"/>
  <c r="B780" i="1"/>
  <c r="D779" i="1"/>
  <c r="C779" i="1"/>
  <c r="B779" i="1"/>
  <c r="D778" i="1"/>
  <c r="C778" i="1"/>
  <c r="B778" i="1"/>
  <c r="D777" i="1"/>
  <c r="C777" i="1"/>
  <c r="B777" i="1"/>
  <c r="D776" i="1"/>
  <c r="C776" i="1"/>
  <c r="B776" i="1"/>
  <c r="D775" i="1"/>
  <c r="C775" i="1"/>
  <c r="B775" i="1"/>
  <c r="D774" i="1"/>
  <c r="C774" i="1"/>
  <c r="B774" i="1"/>
  <c r="D773" i="1"/>
  <c r="C773" i="1"/>
  <c r="B773" i="1"/>
  <c r="D772" i="1"/>
  <c r="C772" i="1"/>
  <c r="B772" i="1"/>
  <c r="D771" i="1"/>
  <c r="C771" i="1"/>
  <c r="B771" i="1"/>
  <c r="D794" i="1"/>
  <c r="C794" i="1"/>
  <c r="B794" i="1"/>
  <c r="D793" i="1"/>
  <c r="C793" i="1"/>
  <c r="B793" i="1"/>
  <c r="D792" i="1"/>
  <c r="C792" i="1"/>
  <c r="B792" i="1"/>
  <c r="D791" i="1"/>
  <c r="C791" i="1"/>
  <c r="B791" i="1"/>
  <c r="D790" i="1"/>
  <c r="C790" i="1"/>
  <c r="B790" i="1"/>
  <c r="D789" i="1"/>
  <c r="C789" i="1"/>
  <c r="B789" i="1"/>
  <c r="D788" i="1"/>
  <c r="C788" i="1"/>
  <c r="B788" i="1"/>
  <c r="D787" i="1"/>
  <c r="C787" i="1"/>
  <c r="B787" i="1"/>
  <c r="D786" i="1"/>
  <c r="C786" i="1"/>
  <c r="B786" i="1"/>
  <c r="D785" i="1"/>
  <c r="C785" i="1"/>
  <c r="B785" i="1"/>
  <c r="D784" i="1"/>
  <c r="C784" i="1"/>
  <c r="B784" i="1"/>
  <c r="D783" i="1"/>
  <c r="C783" i="1"/>
  <c r="B783" i="1"/>
  <c r="D782" i="1"/>
  <c r="C782" i="1"/>
  <c r="B782" i="1"/>
  <c r="D781" i="1"/>
  <c r="C781" i="1"/>
  <c r="B781" i="1"/>
  <c r="D803" i="1"/>
  <c r="C803" i="1"/>
  <c r="B803" i="1"/>
  <c r="D802" i="1"/>
  <c r="C802" i="1"/>
  <c r="B802" i="1"/>
  <c r="D801" i="1"/>
  <c r="C801" i="1"/>
  <c r="B801" i="1"/>
  <c r="D800" i="1"/>
  <c r="C800" i="1"/>
  <c r="B800" i="1"/>
  <c r="D799" i="1"/>
  <c r="C799" i="1"/>
  <c r="B799" i="1"/>
  <c r="D798" i="1"/>
  <c r="C798" i="1"/>
  <c r="B798" i="1"/>
  <c r="D797" i="1"/>
  <c r="C797" i="1"/>
  <c r="B797" i="1"/>
  <c r="D796" i="1"/>
  <c r="C796" i="1"/>
  <c r="B796" i="1"/>
  <c r="D795" i="1"/>
  <c r="C795" i="1"/>
  <c r="B795" i="1"/>
  <c r="D808" i="1"/>
  <c r="C808" i="1"/>
  <c r="B808" i="1"/>
  <c r="D807" i="1"/>
  <c r="C807" i="1"/>
  <c r="B807" i="1"/>
  <c r="D806" i="1"/>
  <c r="C806" i="1"/>
  <c r="B806" i="1"/>
  <c r="D805" i="1"/>
  <c r="C805" i="1"/>
  <c r="B805" i="1"/>
  <c r="D804" i="1"/>
  <c r="C804" i="1"/>
  <c r="B804" i="1"/>
  <c r="D810" i="1"/>
  <c r="C810" i="1"/>
  <c r="B810" i="1"/>
  <c r="D809" i="1"/>
  <c r="C809" i="1"/>
  <c r="B809" i="1"/>
  <c r="D816" i="1"/>
  <c r="C816" i="1"/>
  <c r="B816" i="1"/>
  <c r="D815" i="1"/>
  <c r="C815" i="1"/>
  <c r="B815" i="1"/>
  <c r="D814" i="1"/>
  <c r="C814" i="1"/>
  <c r="B814" i="1"/>
  <c r="D813" i="1"/>
  <c r="C813" i="1"/>
  <c r="B813" i="1"/>
  <c r="D812" i="1"/>
  <c r="C812" i="1"/>
  <c r="B812" i="1"/>
  <c r="D811" i="1"/>
  <c r="C811" i="1"/>
  <c r="B811" i="1"/>
  <c r="D825" i="1"/>
  <c r="C825" i="1"/>
  <c r="B825" i="1"/>
  <c r="D824" i="1"/>
  <c r="C824" i="1"/>
  <c r="B824" i="1"/>
  <c r="D823" i="1"/>
  <c r="C823" i="1"/>
  <c r="B823" i="1"/>
  <c r="D822" i="1"/>
  <c r="C822" i="1"/>
  <c r="B822" i="1"/>
  <c r="D821" i="1"/>
  <c r="C821" i="1"/>
  <c r="B821" i="1"/>
  <c r="D820" i="1"/>
  <c r="C820" i="1"/>
  <c r="B820" i="1"/>
  <c r="D819" i="1"/>
  <c r="C819" i="1"/>
  <c r="B819" i="1"/>
  <c r="D818" i="1"/>
  <c r="C818" i="1"/>
  <c r="B818" i="1"/>
  <c r="D817" i="1"/>
  <c r="C817" i="1"/>
  <c r="B817" i="1"/>
  <c r="D832" i="1"/>
  <c r="C832" i="1"/>
  <c r="B832" i="1"/>
  <c r="D831" i="1"/>
  <c r="C831" i="1"/>
  <c r="B831" i="1"/>
  <c r="D830" i="1"/>
  <c r="C830" i="1"/>
  <c r="B830" i="1"/>
  <c r="D829" i="1"/>
  <c r="C829" i="1"/>
  <c r="B829" i="1"/>
  <c r="D828" i="1"/>
  <c r="C828" i="1"/>
  <c r="B828" i="1"/>
  <c r="D827" i="1"/>
  <c r="C827" i="1"/>
  <c r="B827" i="1"/>
  <c r="D826" i="1"/>
  <c r="C826" i="1"/>
  <c r="B826" i="1"/>
  <c r="D841" i="1"/>
  <c r="C841" i="1"/>
  <c r="B841" i="1"/>
  <c r="D840" i="1"/>
  <c r="C840" i="1"/>
  <c r="B840" i="1"/>
  <c r="D839" i="1"/>
  <c r="C839" i="1"/>
  <c r="B839" i="1"/>
  <c r="D838" i="1"/>
  <c r="C838" i="1"/>
  <c r="B838" i="1"/>
  <c r="D837" i="1"/>
  <c r="C837" i="1"/>
  <c r="B837" i="1"/>
  <c r="D836" i="1"/>
  <c r="C836" i="1"/>
  <c r="B836" i="1"/>
  <c r="D835" i="1"/>
  <c r="C835" i="1"/>
  <c r="B835" i="1"/>
  <c r="D834" i="1"/>
  <c r="C834" i="1"/>
  <c r="B834" i="1"/>
  <c r="D833" i="1"/>
  <c r="C833" i="1"/>
  <c r="B833" i="1"/>
  <c r="D847" i="1"/>
  <c r="C847" i="1"/>
  <c r="B847" i="1"/>
  <c r="D846" i="1"/>
  <c r="C846" i="1"/>
  <c r="B846" i="1"/>
  <c r="D845" i="1"/>
  <c r="C845" i="1"/>
  <c r="B845" i="1"/>
  <c r="D844" i="1"/>
  <c r="C844" i="1"/>
  <c r="B844" i="1"/>
  <c r="D843" i="1"/>
  <c r="C843" i="1"/>
  <c r="B843" i="1"/>
  <c r="D842" i="1"/>
  <c r="C842" i="1"/>
  <c r="B842" i="1"/>
  <c r="D851" i="1"/>
  <c r="C851" i="1"/>
  <c r="B851" i="1"/>
  <c r="D850" i="1"/>
  <c r="C850" i="1"/>
  <c r="B850" i="1"/>
  <c r="D849" i="1"/>
  <c r="C849" i="1"/>
  <c r="B849" i="1"/>
  <c r="D848" i="1"/>
  <c r="C848" i="1"/>
  <c r="B848" i="1"/>
  <c r="D856" i="1"/>
  <c r="C856" i="1"/>
  <c r="B856" i="1"/>
  <c r="D855" i="1"/>
  <c r="C855" i="1"/>
  <c r="B855" i="1"/>
  <c r="D854" i="1"/>
  <c r="C854" i="1"/>
  <c r="B854" i="1"/>
  <c r="D853" i="1"/>
  <c r="C853" i="1"/>
  <c r="B853" i="1"/>
  <c r="D852" i="1"/>
  <c r="C852" i="1"/>
  <c r="B852" i="1"/>
  <c r="D869" i="1"/>
  <c r="C869" i="1"/>
  <c r="B869" i="1"/>
  <c r="D868" i="1"/>
  <c r="C868" i="1"/>
  <c r="B868" i="1"/>
  <c r="D867" i="1"/>
  <c r="C867" i="1"/>
  <c r="B867" i="1"/>
  <c r="D866" i="1"/>
  <c r="C866" i="1"/>
  <c r="B866" i="1"/>
  <c r="D865" i="1"/>
  <c r="C865" i="1"/>
  <c r="B865" i="1"/>
  <c r="D864" i="1"/>
  <c r="C864" i="1"/>
  <c r="B864" i="1"/>
  <c r="D863" i="1"/>
  <c r="C863" i="1"/>
  <c r="B863" i="1"/>
  <c r="D862" i="1"/>
  <c r="C862" i="1"/>
  <c r="B862" i="1"/>
  <c r="D861" i="1"/>
  <c r="C861" i="1"/>
  <c r="B861" i="1"/>
  <c r="D860" i="1"/>
  <c r="C860" i="1"/>
  <c r="B860" i="1"/>
  <c r="D859" i="1"/>
  <c r="C859" i="1"/>
  <c r="B859" i="1"/>
  <c r="D858" i="1"/>
  <c r="C858" i="1"/>
  <c r="B858" i="1"/>
  <c r="D857" i="1"/>
  <c r="C857" i="1"/>
  <c r="B857" i="1"/>
  <c r="D876" i="1"/>
  <c r="C876" i="1"/>
  <c r="B876" i="1"/>
  <c r="D875" i="1"/>
  <c r="C875" i="1"/>
  <c r="B875" i="1"/>
  <c r="D874" i="1"/>
  <c r="C874" i="1"/>
  <c r="B874" i="1"/>
  <c r="D873" i="1"/>
  <c r="C873" i="1"/>
  <c r="B873" i="1"/>
  <c r="D872" i="1"/>
  <c r="C872" i="1"/>
  <c r="B872" i="1"/>
  <c r="D871" i="1"/>
  <c r="C871" i="1"/>
  <c r="B871" i="1"/>
  <c r="D870" i="1"/>
  <c r="C870" i="1"/>
  <c r="B870" i="1"/>
  <c r="D886" i="1"/>
  <c r="C886" i="1"/>
  <c r="B886" i="1"/>
  <c r="D885" i="1"/>
  <c r="C885" i="1"/>
  <c r="B885" i="1"/>
  <c r="D884" i="1"/>
  <c r="C884" i="1"/>
  <c r="B884" i="1"/>
  <c r="D883" i="1"/>
  <c r="C883" i="1"/>
  <c r="B883" i="1"/>
  <c r="D882" i="1"/>
  <c r="C882" i="1"/>
  <c r="B882" i="1"/>
  <c r="D881" i="1"/>
  <c r="C881" i="1"/>
  <c r="B881" i="1"/>
  <c r="D880" i="1"/>
  <c r="C880" i="1"/>
  <c r="B880" i="1"/>
  <c r="D879" i="1"/>
  <c r="C879" i="1"/>
  <c r="B879" i="1"/>
  <c r="D878" i="1"/>
  <c r="C878" i="1"/>
  <c r="B878" i="1"/>
  <c r="D877" i="1"/>
  <c r="C877" i="1"/>
  <c r="B877" i="1"/>
  <c r="D896" i="1"/>
  <c r="C896" i="1"/>
  <c r="B896" i="1"/>
  <c r="D895" i="1"/>
  <c r="C895" i="1"/>
  <c r="B895" i="1"/>
  <c r="D894" i="1"/>
  <c r="C894" i="1"/>
  <c r="B894" i="1"/>
  <c r="D893" i="1"/>
  <c r="C893" i="1"/>
  <c r="B893" i="1"/>
  <c r="D892" i="1"/>
  <c r="C892" i="1"/>
  <c r="B892" i="1"/>
  <c r="D891" i="1"/>
  <c r="C891" i="1"/>
  <c r="B891" i="1"/>
  <c r="D890" i="1"/>
  <c r="C890" i="1"/>
  <c r="B890" i="1"/>
  <c r="D889" i="1"/>
  <c r="C889" i="1"/>
  <c r="B889" i="1"/>
  <c r="D888" i="1"/>
  <c r="C888" i="1"/>
  <c r="B888" i="1"/>
  <c r="D887" i="1"/>
  <c r="C887" i="1"/>
  <c r="B887" i="1"/>
  <c r="D903" i="1"/>
  <c r="C903" i="1"/>
  <c r="B903" i="1"/>
  <c r="D902" i="1"/>
  <c r="C902" i="1"/>
  <c r="B902" i="1"/>
  <c r="D901" i="1"/>
  <c r="C901" i="1"/>
  <c r="B901" i="1"/>
  <c r="D900" i="1"/>
  <c r="C900" i="1"/>
  <c r="B900" i="1"/>
  <c r="D899" i="1"/>
  <c r="C899" i="1"/>
  <c r="B899" i="1"/>
  <c r="D898" i="1"/>
  <c r="C898" i="1"/>
  <c r="B898" i="1"/>
  <c r="D897" i="1"/>
  <c r="C897" i="1"/>
  <c r="B897" i="1"/>
  <c r="D911" i="1"/>
  <c r="C911" i="1"/>
  <c r="B911" i="1"/>
  <c r="D910" i="1"/>
  <c r="C910" i="1"/>
  <c r="B910" i="1"/>
  <c r="D909" i="1"/>
  <c r="C909" i="1"/>
  <c r="B909" i="1"/>
  <c r="D908" i="1"/>
  <c r="C908" i="1"/>
  <c r="B908" i="1"/>
  <c r="D907" i="1"/>
  <c r="C907" i="1"/>
  <c r="B907" i="1"/>
  <c r="D906" i="1"/>
  <c r="C906" i="1"/>
  <c r="B906" i="1"/>
  <c r="D905" i="1"/>
  <c r="C905" i="1"/>
  <c r="B905" i="1"/>
  <c r="D904" i="1"/>
  <c r="C904" i="1"/>
  <c r="B904" i="1"/>
  <c r="D914" i="1"/>
  <c r="C914" i="1"/>
  <c r="B914" i="1"/>
  <c r="D913" i="1"/>
  <c r="C913" i="1"/>
  <c r="B913" i="1"/>
  <c r="D912" i="1"/>
  <c r="C912" i="1"/>
  <c r="B912" i="1"/>
  <c r="D917" i="1"/>
  <c r="C917" i="1"/>
  <c r="B917" i="1"/>
  <c r="D916" i="1"/>
  <c r="C916" i="1"/>
  <c r="B916" i="1"/>
  <c r="D915" i="1"/>
  <c r="C915" i="1"/>
  <c r="B915" i="1"/>
  <c r="D921" i="1"/>
  <c r="C921" i="1"/>
  <c r="B921" i="1"/>
  <c r="D920" i="1"/>
  <c r="C920" i="1"/>
  <c r="B920" i="1"/>
  <c r="D919" i="1"/>
  <c r="C919" i="1"/>
  <c r="B919" i="1"/>
  <c r="D918" i="1"/>
  <c r="C918" i="1"/>
  <c r="B918" i="1"/>
  <c r="D930" i="1"/>
  <c r="C930" i="1"/>
  <c r="B930" i="1"/>
  <c r="D929" i="1"/>
  <c r="C929" i="1"/>
  <c r="B929" i="1"/>
  <c r="D928" i="1"/>
  <c r="C928" i="1"/>
  <c r="B928" i="1"/>
  <c r="D927" i="1"/>
  <c r="C927" i="1"/>
  <c r="B927" i="1"/>
  <c r="D926" i="1"/>
  <c r="C926" i="1"/>
  <c r="B926" i="1"/>
  <c r="D925" i="1"/>
  <c r="C925" i="1"/>
  <c r="B925" i="1"/>
  <c r="D924" i="1"/>
  <c r="C924" i="1"/>
  <c r="B924" i="1"/>
  <c r="D923" i="1"/>
  <c r="C923" i="1"/>
  <c r="B923" i="1"/>
  <c r="D922" i="1"/>
  <c r="C922" i="1"/>
  <c r="B922" i="1"/>
  <c r="D937" i="1"/>
  <c r="C937" i="1"/>
  <c r="B937" i="1"/>
  <c r="D936" i="1"/>
  <c r="C936" i="1"/>
  <c r="B936" i="1"/>
  <c r="D935" i="1"/>
  <c r="C935" i="1"/>
  <c r="B935" i="1"/>
  <c r="D934" i="1"/>
  <c r="C934" i="1"/>
  <c r="B934" i="1"/>
  <c r="D933" i="1"/>
  <c r="C933" i="1"/>
  <c r="B933" i="1"/>
  <c r="D932" i="1"/>
  <c r="C932" i="1"/>
  <c r="B932" i="1"/>
  <c r="D931" i="1"/>
  <c r="C931" i="1"/>
  <c r="B931" i="1"/>
  <c r="D945" i="1"/>
  <c r="C945" i="1"/>
  <c r="B945" i="1"/>
  <c r="D944" i="1"/>
  <c r="C944" i="1"/>
  <c r="B944" i="1"/>
  <c r="D943" i="1"/>
  <c r="C943" i="1"/>
  <c r="B943" i="1"/>
  <c r="D942" i="1"/>
  <c r="C942" i="1"/>
  <c r="B942" i="1"/>
  <c r="D941" i="1"/>
  <c r="C941" i="1"/>
  <c r="B941" i="1"/>
  <c r="D940" i="1"/>
  <c r="C940" i="1"/>
  <c r="B940" i="1"/>
  <c r="D939" i="1"/>
  <c r="C939" i="1"/>
  <c r="B939" i="1"/>
  <c r="D938" i="1"/>
  <c r="C938" i="1"/>
  <c r="B938" i="1"/>
  <c r="D950" i="1"/>
  <c r="C950" i="1"/>
  <c r="B950" i="1"/>
  <c r="D949" i="1"/>
  <c r="C949" i="1"/>
  <c r="B949" i="1"/>
  <c r="D948" i="1"/>
  <c r="C948" i="1"/>
  <c r="B948" i="1"/>
  <c r="D947" i="1"/>
  <c r="C947" i="1"/>
  <c r="B947" i="1"/>
  <c r="D946" i="1"/>
  <c r="C946" i="1"/>
  <c r="B946" i="1"/>
  <c r="D953" i="1"/>
  <c r="C953" i="1"/>
  <c r="B953" i="1"/>
  <c r="D952" i="1"/>
  <c r="C952" i="1"/>
  <c r="B952" i="1"/>
  <c r="D951" i="1"/>
  <c r="C951" i="1"/>
  <c r="B951" i="1"/>
  <c r="D959" i="1"/>
  <c r="C959" i="1"/>
  <c r="B959" i="1"/>
  <c r="D958" i="1"/>
  <c r="C958" i="1"/>
  <c r="B958" i="1"/>
  <c r="D957" i="1"/>
  <c r="C957" i="1"/>
  <c r="B957" i="1"/>
  <c r="D956" i="1"/>
  <c r="C956" i="1"/>
  <c r="B956" i="1"/>
  <c r="D955" i="1"/>
  <c r="C955" i="1"/>
  <c r="B955" i="1"/>
  <c r="D954" i="1"/>
  <c r="C954" i="1"/>
  <c r="B954" i="1"/>
  <c r="D964" i="1"/>
  <c r="C964" i="1"/>
  <c r="B964" i="1"/>
  <c r="D963" i="1"/>
  <c r="C963" i="1"/>
  <c r="B963" i="1"/>
  <c r="D962" i="1"/>
  <c r="C962" i="1"/>
  <c r="B962" i="1"/>
  <c r="D961" i="1"/>
  <c r="C961" i="1"/>
  <c r="B961" i="1"/>
  <c r="D960" i="1"/>
  <c r="C960" i="1"/>
  <c r="B960" i="1"/>
  <c r="D975" i="1"/>
  <c r="C975" i="1"/>
  <c r="B975" i="1"/>
  <c r="D974" i="1"/>
  <c r="C974" i="1"/>
  <c r="B974" i="1"/>
  <c r="D973" i="1"/>
  <c r="C973" i="1"/>
  <c r="B973" i="1"/>
  <c r="D972" i="1"/>
  <c r="C972" i="1"/>
  <c r="B972" i="1"/>
  <c r="D971" i="1"/>
  <c r="C971" i="1"/>
  <c r="B971" i="1"/>
  <c r="D970" i="1"/>
  <c r="C970" i="1"/>
  <c r="B970" i="1"/>
  <c r="D969" i="1"/>
  <c r="C969" i="1"/>
  <c r="B969" i="1"/>
  <c r="D968" i="1"/>
  <c r="C968" i="1"/>
  <c r="B968" i="1"/>
  <c r="D967" i="1"/>
  <c r="C967" i="1"/>
  <c r="B967" i="1"/>
  <c r="D966" i="1"/>
  <c r="C966" i="1"/>
  <c r="B966" i="1"/>
  <c r="D965" i="1"/>
  <c r="C965" i="1"/>
  <c r="B965" i="1"/>
  <c r="D991" i="1"/>
  <c r="C991" i="1"/>
  <c r="B991" i="1"/>
  <c r="D990" i="1"/>
  <c r="C990" i="1"/>
  <c r="B990" i="1"/>
  <c r="D989" i="1"/>
  <c r="C989" i="1"/>
  <c r="B989" i="1"/>
  <c r="D988" i="1"/>
  <c r="C988" i="1"/>
  <c r="B988" i="1"/>
  <c r="D987" i="1"/>
  <c r="C987" i="1"/>
  <c r="B987" i="1"/>
  <c r="D986" i="1"/>
  <c r="C986" i="1"/>
  <c r="B986" i="1"/>
  <c r="D985" i="1"/>
  <c r="C985" i="1"/>
  <c r="B985" i="1"/>
  <c r="D984" i="1"/>
  <c r="C984" i="1"/>
  <c r="B984" i="1"/>
  <c r="D983" i="1"/>
  <c r="C983" i="1"/>
  <c r="B983" i="1"/>
  <c r="D982" i="1"/>
  <c r="C982" i="1"/>
  <c r="B982" i="1"/>
  <c r="D981" i="1"/>
  <c r="C981" i="1"/>
  <c r="B981" i="1"/>
  <c r="D980" i="1"/>
  <c r="C980" i="1"/>
  <c r="B980" i="1"/>
  <c r="D979" i="1"/>
  <c r="C979" i="1"/>
  <c r="B979" i="1"/>
  <c r="D978" i="1"/>
  <c r="C978" i="1"/>
  <c r="B978" i="1"/>
  <c r="D977" i="1"/>
  <c r="C977" i="1"/>
  <c r="B977" i="1"/>
  <c r="D976" i="1"/>
  <c r="C976" i="1"/>
  <c r="B976" i="1"/>
  <c r="D1003" i="1"/>
  <c r="C1003" i="1"/>
  <c r="B1003" i="1"/>
  <c r="D1002" i="1"/>
  <c r="C1002" i="1"/>
  <c r="B1002" i="1"/>
  <c r="D1001" i="1"/>
  <c r="C1001" i="1"/>
  <c r="B1001" i="1"/>
  <c r="D1000" i="1"/>
  <c r="C1000" i="1"/>
  <c r="B1000" i="1"/>
  <c r="D999" i="1"/>
  <c r="C999" i="1"/>
  <c r="B999" i="1"/>
  <c r="D998" i="1"/>
  <c r="C998" i="1"/>
  <c r="B998" i="1"/>
  <c r="D997" i="1"/>
  <c r="C997" i="1"/>
  <c r="B997" i="1"/>
  <c r="D996" i="1"/>
  <c r="C996" i="1"/>
  <c r="B996" i="1"/>
  <c r="D995" i="1"/>
  <c r="C995" i="1"/>
  <c r="B995" i="1"/>
  <c r="D994" i="1"/>
  <c r="C994" i="1"/>
  <c r="B994" i="1"/>
  <c r="D993" i="1"/>
  <c r="C993" i="1"/>
  <c r="B993" i="1"/>
  <c r="D992" i="1"/>
  <c r="C992" i="1"/>
  <c r="B992" i="1"/>
  <c r="D1013" i="1"/>
  <c r="C1013" i="1"/>
  <c r="B1013" i="1"/>
  <c r="D1012" i="1"/>
  <c r="C1012" i="1"/>
  <c r="B1012" i="1"/>
  <c r="D1011" i="1"/>
  <c r="C1011" i="1"/>
  <c r="B1011" i="1"/>
  <c r="D1010" i="1"/>
  <c r="C1010" i="1"/>
  <c r="B1010" i="1"/>
  <c r="D1009" i="1"/>
  <c r="C1009" i="1"/>
  <c r="B1009" i="1"/>
  <c r="D1008" i="1"/>
  <c r="C1008" i="1"/>
  <c r="B1008" i="1"/>
  <c r="D1007" i="1"/>
  <c r="C1007" i="1"/>
  <c r="B1007" i="1"/>
  <c r="D1006" i="1"/>
  <c r="C1006" i="1"/>
  <c r="B1006" i="1"/>
  <c r="D1005" i="1"/>
  <c r="C1005" i="1"/>
  <c r="B1005" i="1"/>
  <c r="D1004" i="1"/>
  <c r="C1004" i="1"/>
  <c r="B1004" i="1"/>
  <c r="D1017" i="1"/>
  <c r="C1017" i="1"/>
  <c r="B1017" i="1"/>
  <c r="D1016" i="1"/>
  <c r="C1016" i="1"/>
  <c r="B1016" i="1"/>
  <c r="D1015" i="1"/>
  <c r="C1015" i="1"/>
  <c r="B1015" i="1"/>
  <c r="D1014" i="1"/>
  <c r="C1014" i="1"/>
  <c r="B1014" i="1"/>
  <c r="D1019" i="1"/>
  <c r="C1019" i="1"/>
  <c r="B1019" i="1"/>
  <c r="D1018" i="1"/>
  <c r="C1018" i="1"/>
  <c r="B1018" i="1"/>
  <c r="D1026" i="1"/>
  <c r="C1026" i="1"/>
  <c r="B1026" i="1"/>
  <c r="D1025" i="1"/>
  <c r="C1025" i="1"/>
  <c r="B1025" i="1"/>
  <c r="D1024" i="1"/>
  <c r="C1024" i="1"/>
  <c r="B1024" i="1"/>
  <c r="D1023" i="1"/>
  <c r="C1023" i="1"/>
  <c r="B1023" i="1"/>
  <c r="D1022" i="1"/>
  <c r="C1022" i="1"/>
  <c r="B1022" i="1"/>
  <c r="D1021" i="1"/>
  <c r="C1021" i="1"/>
  <c r="B1021" i="1"/>
  <c r="D1020" i="1"/>
  <c r="C1020" i="1"/>
  <c r="B1020" i="1"/>
  <c r="D1032" i="1"/>
  <c r="C1032" i="1"/>
  <c r="B1032" i="1"/>
  <c r="D1031" i="1"/>
  <c r="C1031" i="1"/>
  <c r="B1031" i="1"/>
  <c r="D1030" i="1"/>
  <c r="C1030" i="1"/>
  <c r="B1030" i="1"/>
  <c r="D1029" i="1"/>
  <c r="C1029" i="1"/>
  <c r="B1029" i="1"/>
  <c r="D1028" i="1"/>
  <c r="C1028" i="1"/>
  <c r="B1028" i="1"/>
  <c r="D1027" i="1"/>
  <c r="C1027" i="1"/>
  <c r="B1027" i="1"/>
  <c r="D1046" i="1"/>
  <c r="C1046" i="1"/>
  <c r="B1046" i="1"/>
  <c r="D1045" i="1"/>
  <c r="C1045" i="1"/>
  <c r="B1045" i="1"/>
  <c r="D1044" i="1"/>
  <c r="C1044" i="1"/>
  <c r="B1044" i="1"/>
  <c r="D1043" i="1"/>
  <c r="C1043" i="1"/>
  <c r="B1043" i="1"/>
  <c r="D1042" i="1"/>
  <c r="C1042" i="1"/>
  <c r="B1042" i="1"/>
  <c r="D1041" i="1"/>
  <c r="C1041" i="1"/>
  <c r="B1041" i="1"/>
  <c r="D1040" i="1"/>
  <c r="C1040" i="1"/>
  <c r="B1040" i="1"/>
  <c r="D1039" i="1"/>
  <c r="C1039" i="1"/>
  <c r="B1039" i="1"/>
  <c r="D1038" i="1"/>
  <c r="C1038" i="1"/>
  <c r="B1038" i="1"/>
  <c r="D1037" i="1"/>
  <c r="C1037" i="1"/>
  <c r="B1037" i="1"/>
  <c r="D1036" i="1"/>
  <c r="C1036" i="1"/>
  <c r="B1036" i="1"/>
  <c r="D1035" i="1"/>
  <c r="C1035" i="1"/>
  <c r="B1035" i="1"/>
  <c r="D1034" i="1"/>
  <c r="C1034" i="1"/>
  <c r="B1034" i="1"/>
  <c r="D1033" i="1"/>
  <c r="C1033" i="1"/>
  <c r="B1033" i="1"/>
  <c r="D1055" i="1"/>
  <c r="C1055" i="1"/>
  <c r="B1055" i="1"/>
  <c r="D1054" i="1"/>
  <c r="C1054" i="1"/>
  <c r="B1054" i="1"/>
  <c r="D1053" i="1"/>
  <c r="C1053" i="1"/>
  <c r="B1053" i="1"/>
  <c r="D1052" i="1"/>
  <c r="C1052" i="1"/>
  <c r="B1052" i="1"/>
  <c r="D1051" i="1"/>
  <c r="C1051" i="1"/>
  <c r="B1051" i="1"/>
  <c r="D1050" i="1"/>
  <c r="C1050" i="1"/>
  <c r="B1050" i="1"/>
  <c r="D1049" i="1"/>
  <c r="C1049" i="1"/>
  <c r="B1049" i="1"/>
  <c r="D1048" i="1"/>
  <c r="C1048" i="1"/>
  <c r="B1048" i="1"/>
  <c r="D1047" i="1"/>
  <c r="C1047" i="1"/>
  <c r="B1047" i="1"/>
  <c r="D1061" i="1"/>
  <c r="C1061" i="1"/>
  <c r="B1061" i="1"/>
  <c r="D1060" i="1"/>
  <c r="C1060" i="1"/>
  <c r="B1060" i="1"/>
  <c r="D1059" i="1"/>
  <c r="C1059" i="1"/>
  <c r="B1059" i="1"/>
  <c r="D1058" i="1"/>
  <c r="C1058" i="1"/>
  <c r="B1058" i="1"/>
  <c r="D1057" i="1"/>
  <c r="C1057" i="1"/>
  <c r="B1057" i="1"/>
  <c r="D1056" i="1"/>
  <c r="C1056" i="1"/>
  <c r="B1056" i="1"/>
  <c r="D1065" i="1"/>
  <c r="C1065" i="1"/>
  <c r="B1065" i="1"/>
  <c r="D1064" i="1"/>
  <c r="C1064" i="1"/>
  <c r="B1064" i="1"/>
  <c r="D1063" i="1"/>
  <c r="C1063" i="1"/>
  <c r="B1063" i="1"/>
  <c r="D1062" i="1"/>
  <c r="C1062" i="1"/>
  <c r="B1062" i="1"/>
  <c r="D1073" i="1"/>
  <c r="C1073" i="1"/>
  <c r="B1073" i="1"/>
  <c r="D1072" i="1"/>
  <c r="C1072" i="1"/>
  <c r="B1072" i="1"/>
  <c r="D1071" i="1"/>
  <c r="C1071" i="1"/>
  <c r="B1071" i="1"/>
  <c r="D1070" i="1"/>
  <c r="C1070" i="1"/>
  <c r="B1070" i="1"/>
  <c r="D1069" i="1"/>
  <c r="C1069" i="1"/>
  <c r="B1069" i="1"/>
  <c r="D1068" i="1"/>
  <c r="C1068" i="1"/>
  <c r="B1068" i="1"/>
  <c r="D1067" i="1"/>
  <c r="C1067" i="1"/>
  <c r="B1067" i="1"/>
  <c r="D1066" i="1"/>
  <c r="C1066" i="1"/>
  <c r="B1066" i="1"/>
  <c r="D1082" i="1"/>
  <c r="C1082" i="1"/>
  <c r="B1082" i="1"/>
  <c r="D1081" i="1"/>
  <c r="C1081" i="1"/>
  <c r="B1081" i="1"/>
  <c r="D1080" i="1"/>
  <c r="C1080" i="1"/>
  <c r="B1080" i="1"/>
  <c r="D1079" i="1"/>
  <c r="C1079" i="1"/>
  <c r="B1079" i="1"/>
  <c r="D1078" i="1"/>
  <c r="C1078" i="1"/>
  <c r="B1078" i="1"/>
  <c r="D1077" i="1"/>
  <c r="C1077" i="1"/>
  <c r="B1077" i="1"/>
  <c r="D1076" i="1"/>
  <c r="C1076" i="1"/>
  <c r="B1076" i="1"/>
  <c r="D1075" i="1"/>
  <c r="C1075" i="1"/>
  <c r="B1075" i="1"/>
  <c r="D1074" i="1"/>
  <c r="C1074" i="1"/>
  <c r="B1074" i="1"/>
  <c r="D1093" i="1"/>
  <c r="C1093" i="1"/>
  <c r="B1093" i="1"/>
  <c r="D1092" i="1"/>
  <c r="C1092" i="1"/>
  <c r="B1092" i="1"/>
  <c r="D1091" i="1"/>
  <c r="C1091" i="1"/>
  <c r="B1091" i="1"/>
  <c r="D1090" i="1"/>
  <c r="C1090" i="1"/>
  <c r="B1090" i="1"/>
  <c r="D1089" i="1"/>
  <c r="C1089" i="1"/>
  <c r="B1089" i="1"/>
  <c r="D1088" i="1"/>
  <c r="C1088" i="1"/>
  <c r="B1088" i="1"/>
  <c r="D1087" i="1"/>
  <c r="C1087" i="1"/>
  <c r="B1087" i="1"/>
  <c r="D1086" i="1"/>
  <c r="C1086" i="1"/>
  <c r="B1086" i="1"/>
  <c r="D1085" i="1"/>
  <c r="C1085" i="1"/>
  <c r="B1085" i="1"/>
  <c r="D1084" i="1"/>
  <c r="C1084" i="1"/>
  <c r="B1084" i="1"/>
  <c r="D1083" i="1"/>
  <c r="C1083" i="1"/>
  <c r="B1083" i="1"/>
  <c r="D1104" i="1"/>
  <c r="C1104" i="1"/>
  <c r="B1104" i="1"/>
  <c r="D1103" i="1"/>
  <c r="C1103" i="1"/>
  <c r="B1103" i="1"/>
  <c r="D1102" i="1"/>
  <c r="C1102" i="1"/>
  <c r="B1102" i="1"/>
  <c r="D1101" i="1"/>
  <c r="C1101" i="1"/>
  <c r="B1101" i="1"/>
  <c r="D1100" i="1"/>
  <c r="C1100" i="1"/>
  <c r="B1100" i="1"/>
  <c r="D1099" i="1"/>
  <c r="C1099" i="1"/>
  <c r="B1099" i="1"/>
  <c r="D1098" i="1"/>
  <c r="C1098" i="1"/>
  <c r="B1098" i="1"/>
  <c r="D1097" i="1"/>
  <c r="C1097" i="1"/>
  <c r="B1097" i="1"/>
  <c r="D1096" i="1"/>
  <c r="C1096" i="1"/>
  <c r="B1096" i="1"/>
  <c r="D1095" i="1"/>
  <c r="C1095" i="1"/>
  <c r="B1095" i="1"/>
  <c r="D1094" i="1"/>
  <c r="C1094" i="1"/>
  <c r="B1094" i="1"/>
  <c r="D1115" i="1"/>
  <c r="C1115" i="1"/>
  <c r="B1115" i="1"/>
  <c r="D1114" i="1"/>
  <c r="C1114" i="1"/>
  <c r="B1114" i="1"/>
  <c r="D1113" i="1"/>
  <c r="C1113" i="1"/>
  <c r="B1113" i="1"/>
  <c r="D1112" i="1"/>
  <c r="C1112" i="1"/>
  <c r="B1112" i="1"/>
  <c r="D1111" i="1"/>
  <c r="C1111" i="1"/>
  <c r="B1111" i="1"/>
  <c r="D1110" i="1"/>
  <c r="C1110" i="1"/>
  <c r="B1110" i="1"/>
  <c r="D1109" i="1"/>
  <c r="C1109" i="1"/>
  <c r="B1109" i="1"/>
  <c r="D1108" i="1"/>
  <c r="C1108" i="1"/>
  <c r="B1108" i="1"/>
  <c r="D1107" i="1"/>
  <c r="C1107" i="1"/>
  <c r="B1107" i="1"/>
  <c r="D1106" i="1"/>
  <c r="C1106" i="1"/>
  <c r="B1106" i="1"/>
  <c r="D1105" i="1"/>
  <c r="C1105" i="1"/>
  <c r="B1105" i="1"/>
  <c r="D1125" i="1"/>
  <c r="C1125" i="1"/>
  <c r="B1125" i="1"/>
  <c r="D1124" i="1"/>
  <c r="C1124" i="1"/>
  <c r="B1124" i="1"/>
  <c r="D1123" i="1"/>
  <c r="C1123" i="1"/>
  <c r="B1123" i="1"/>
  <c r="D1122" i="1"/>
  <c r="C1122" i="1"/>
  <c r="B1122" i="1"/>
  <c r="D1121" i="1"/>
  <c r="C1121" i="1"/>
  <c r="B1121" i="1"/>
  <c r="D1120" i="1"/>
  <c r="C1120" i="1"/>
  <c r="B1120" i="1"/>
  <c r="D1119" i="1"/>
  <c r="C1119" i="1"/>
  <c r="B1119" i="1"/>
  <c r="D1118" i="1"/>
  <c r="C1118" i="1"/>
  <c r="B1118" i="1"/>
  <c r="D1117" i="1"/>
  <c r="C1117" i="1"/>
  <c r="B1117" i="1"/>
  <c r="D1116" i="1"/>
  <c r="C1116" i="1"/>
  <c r="B1116" i="1"/>
  <c r="D1131" i="1"/>
  <c r="C1131" i="1"/>
  <c r="B1131" i="1"/>
  <c r="D1130" i="1"/>
  <c r="C1130" i="1"/>
  <c r="B1130" i="1"/>
  <c r="D1129" i="1"/>
  <c r="C1129" i="1"/>
  <c r="B1129" i="1"/>
  <c r="D1128" i="1"/>
  <c r="C1128" i="1"/>
  <c r="B1128" i="1"/>
  <c r="D1127" i="1"/>
  <c r="C1127" i="1"/>
  <c r="B1127" i="1"/>
  <c r="D1126" i="1"/>
  <c r="C1126" i="1"/>
  <c r="B1126" i="1"/>
  <c r="D1137" i="1"/>
  <c r="C1137" i="1"/>
  <c r="B1137" i="1"/>
  <c r="D1136" i="1"/>
  <c r="C1136" i="1"/>
  <c r="B1136" i="1"/>
  <c r="D1135" i="1"/>
  <c r="C1135" i="1"/>
  <c r="B1135" i="1"/>
  <c r="D1134" i="1"/>
  <c r="C1134" i="1"/>
  <c r="B1134" i="1"/>
  <c r="D1133" i="1"/>
  <c r="C1133" i="1"/>
  <c r="B1133" i="1"/>
  <c r="D1132" i="1"/>
  <c r="C1132" i="1"/>
  <c r="B1132" i="1"/>
  <c r="D1148" i="1"/>
  <c r="C1148" i="1"/>
  <c r="B1148" i="1"/>
  <c r="D1147" i="1"/>
  <c r="C1147" i="1"/>
  <c r="B1147" i="1"/>
  <c r="D1146" i="1"/>
  <c r="C1146" i="1"/>
  <c r="B1146" i="1"/>
  <c r="D1145" i="1"/>
  <c r="C1145" i="1"/>
  <c r="B1145" i="1"/>
  <c r="D1144" i="1"/>
  <c r="C1144" i="1"/>
  <c r="B1144" i="1"/>
  <c r="D1143" i="1"/>
  <c r="C1143" i="1"/>
  <c r="B1143" i="1"/>
  <c r="D1142" i="1"/>
  <c r="C1142" i="1"/>
  <c r="B1142" i="1"/>
  <c r="D1141" i="1"/>
  <c r="C1141" i="1"/>
  <c r="B1141" i="1"/>
  <c r="D1140" i="1"/>
  <c r="C1140" i="1"/>
  <c r="B1140" i="1"/>
  <c r="D1139" i="1"/>
  <c r="C1139" i="1"/>
  <c r="B1139" i="1"/>
  <c r="D1138" i="1"/>
  <c r="C1138" i="1"/>
  <c r="B1138" i="1"/>
  <c r="D1155" i="1"/>
  <c r="C1155" i="1"/>
  <c r="B1155" i="1"/>
  <c r="D1154" i="1"/>
  <c r="C1154" i="1"/>
  <c r="B1154" i="1"/>
  <c r="D1153" i="1"/>
  <c r="C1153" i="1"/>
  <c r="B1153" i="1"/>
  <c r="D1152" i="1"/>
  <c r="C1152" i="1"/>
  <c r="B1152" i="1"/>
  <c r="D1151" i="1"/>
  <c r="C1151" i="1"/>
  <c r="B1151" i="1"/>
  <c r="D1150" i="1"/>
  <c r="C1150" i="1"/>
  <c r="B1150" i="1"/>
  <c r="D1149" i="1"/>
  <c r="C1149" i="1"/>
  <c r="B1149" i="1"/>
  <c r="D1162" i="1"/>
  <c r="C1162" i="1"/>
  <c r="B1162" i="1"/>
  <c r="D1161" i="1"/>
  <c r="C1161" i="1"/>
  <c r="B1161" i="1"/>
  <c r="D1160" i="1"/>
  <c r="C1160" i="1"/>
  <c r="B1160" i="1"/>
  <c r="D1159" i="1"/>
  <c r="C1159" i="1"/>
  <c r="B1159" i="1"/>
  <c r="D1158" i="1"/>
  <c r="C1158" i="1"/>
  <c r="B1158" i="1"/>
  <c r="D1157" i="1"/>
  <c r="C1157" i="1"/>
  <c r="B1157" i="1"/>
  <c r="D1156" i="1"/>
  <c r="C1156" i="1"/>
  <c r="B1156" i="1"/>
  <c r="D1169" i="1"/>
  <c r="C1169" i="1"/>
  <c r="B1169" i="1"/>
  <c r="D1168" i="1"/>
  <c r="C1168" i="1"/>
  <c r="B1168" i="1"/>
  <c r="D1167" i="1"/>
  <c r="C1167" i="1"/>
  <c r="B1167" i="1"/>
  <c r="D1166" i="1"/>
  <c r="C1166" i="1"/>
  <c r="B1166" i="1"/>
  <c r="D1165" i="1"/>
  <c r="C1165" i="1"/>
  <c r="B1165" i="1"/>
  <c r="D1164" i="1"/>
  <c r="C1164" i="1"/>
  <c r="B1164" i="1"/>
  <c r="D1163" i="1"/>
  <c r="C1163" i="1"/>
  <c r="B1163" i="1"/>
  <c r="D1175" i="1"/>
  <c r="C1175" i="1"/>
  <c r="B1175" i="1"/>
  <c r="D1174" i="1"/>
  <c r="C1174" i="1"/>
  <c r="B1174" i="1"/>
  <c r="D1173" i="1"/>
  <c r="C1173" i="1"/>
  <c r="B1173" i="1"/>
  <c r="D1172" i="1"/>
  <c r="C1172" i="1"/>
  <c r="B1172" i="1"/>
  <c r="D1171" i="1"/>
  <c r="C1171" i="1"/>
  <c r="B1171" i="1"/>
  <c r="D1170" i="1"/>
  <c r="C1170" i="1"/>
  <c r="B1170" i="1"/>
  <c r="D1181" i="1"/>
  <c r="C1181" i="1"/>
  <c r="B1181" i="1"/>
  <c r="D1180" i="1"/>
  <c r="C1180" i="1"/>
  <c r="B1180" i="1"/>
  <c r="D1179" i="1"/>
  <c r="C1179" i="1"/>
  <c r="B1179" i="1"/>
  <c r="D1178" i="1"/>
  <c r="C1178" i="1"/>
  <c r="B1178" i="1"/>
  <c r="D1177" i="1"/>
  <c r="C1177" i="1"/>
  <c r="B1177" i="1"/>
  <c r="D1176" i="1"/>
  <c r="C1176" i="1"/>
  <c r="B1176" i="1"/>
  <c r="D1185" i="1"/>
  <c r="C1185" i="1"/>
  <c r="B1185" i="1"/>
  <c r="D1184" i="1"/>
  <c r="C1184" i="1"/>
  <c r="B1184" i="1"/>
  <c r="D1183" i="1"/>
  <c r="C1183" i="1"/>
  <c r="B1183" i="1"/>
  <c r="D1182" i="1"/>
  <c r="C1182" i="1"/>
  <c r="B1182" i="1"/>
  <c r="D1190" i="1"/>
  <c r="C1190" i="1"/>
  <c r="B1190" i="1"/>
  <c r="D1189" i="1"/>
  <c r="C1189" i="1"/>
  <c r="B1189" i="1"/>
  <c r="D1188" i="1"/>
  <c r="C1188" i="1"/>
  <c r="B1188" i="1"/>
  <c r="D1187" i="1"/>
  <c r="C1187" i="1"/>
  <c r="B1187" i="1"/>
  <c r="D1186" i="1"/>
  <c r="C1186" i="1"/>
  <c r="B1186" i="1"/>
  <c r="D1192" i="1"/>
  <c r="C1192" i="1"/>
  <c r="B1192" i="1"/>
  <c r="D1191" i="1"/>
  <c r="C1191" i="1"/>
  <c r="B1191" i="1"/>
  <c r="D1199" i="1"/>
  <c r="C1199" i="1"/>
  <c r="B1199" i="1"/>
  <c r="D1198" i="1"/>
  <c r="C1198" i="1"/>
  <c r="B1198" i="1"/>
  <c r="D1197" i="1"/>
  <c r="C1197" i="1"/>
  <c r="B1197" i="1"/>
  <c r="D1196" i="1"/>
  <c r="C1196" i="1"/>
  <c r="B1196" i="1"/>
  <c r="D1195" i="1"/>
  <c r="C1195" i="1"/>
  <c r="B1195" i="1"/>
  <c r="D1194" i="1"/>
  <c r="C1194" i="1"/>
  <c r="B1194" i="1"/>
  <c r="D1193" i="1"/>
  <c r="C1193" i="1"/>
  <c r="B1193" i="1"/>
  <c r="D1208" i="1"/>
  <c r="C1208" i="1"/>
  <c r="B1208" i="1"/>
  <c r="D1207" i="1"/>
  <c r="C1207" i="1"/>
  <c r="B1207" i="1"/>
  <c r="D1206" i="1"/>
  <c r="C1206" i="1"/>
  <c r="B1206" i="1"/>
  <c r="D1205" i="1"/>
  <c r="C1205" i="1"/>
  <c r="B1205" i="1"/>
  <c r="D1204" i="1"/>
  <c r="C1204" i="1"/>
  <c r="B1204" i="1"/>
  <c r="D1203" i="1"/>
  <c r="C1203" i="1"/>
  <c r="B1203" i="1"/>
  <c r="D1202" i="1"/>
  <c r="C1202" i="1"/>
  <c r="B1202" i="1"/>
  <c r="D1201" i="1"/>
  <c r="C1201" i="1"/>
  <c r="B1201" i="1"/>
  <c r="D1200" i="1"/>
  <c r="C1200" i="1"/>
  <c r="B1200" i="1"/>
  <c r="D1215" i="1"/>
  <c r="C1215" i="1"/>
  <c r="B1215" i="1"/>
  <c r="D1214" i="1"/>
  <c r="C1214" i="1"/>
  <c r="B1214" i="1"/>
  <c r="D1213" i="1"/>
  <c r="C1213" i="1"/>
  <c r="B1213" i="1"/>
  <c r="D1212" i="1"/>
  <c r="C1212" i="1"/>
  <c r="B1212" i="1"/>
  <c r="D1211" i="1"/>
  <c r="C1211" i="1"/>
  <c r="B1211" i="1"/>
  <c r="D1210" i="1"/>
  <c r="C1210" i="1"/>
  <c r="B1210" i="1"/>
  <c r="D1209" i="1"/>
  <c r="C1209" i="1"/>
  <c r="B1209" i="1"/>
  <c r="D1221" i="1"/>
  <c r="C1221" i="1"/>
  <c r="B1221" i="1"/>
  <c r="D1220" i="1"/>
  <c r="C1220" i="1"/>
  <c r="B1220" i="1"/>
  <c r="D1219" i="1"/>
  <c r="C1219" i="1"/>
  <c r="B1219" i="1"/>
  <c r="D1218" i="1"/>
  <c r="C1218" i="1"/>
  <c r="B1218" i="1"/>
  <c r="D1217" i="1"/>
  <c r="C1217" i="1"/>
  <c r="B1217" i="1"/>
  <c r="D1216" i="1"/>
  <c r="C1216" i="1"/>
  <c r="B1216" i="1"/>
  <c r="D1229" i="1"/>
  <c r="C1229" i="1"/>
  <c r="B1229" i="1"/>
  <c r="D1228" i="1"/>
  <c r="C1228" i="1"/>
  <c r="B1228" i="1"/>
  <c r="D1227" i="1"/>
  <c r="C1227" i="1"/>
  <c r="B1227" i="1"/>
  <c r="D1226" i="1"/>
  <c r="C1226" i="1"/>
  <c r="B1226" i="1"/>
  <c r="D1225" i="1"/>
  <c r="C1225" i="1"/>
  <c r="B1225" i="1"/>
  <c r="D1224" i="1"/>
  <c r="C1224" i="1"/>
  <c r="B1224" i="1"/>
  <c r="D1223" i="1"/>
  <c r="C1223" i="1"/>
  <c r="B1223" i="1"/>
  <c r="D1222" i="1"/>
  <c r="C1222" i="1"/>
  <c r="B1222" i="1"/>
  <c r="D1240" i="1"/>
  <c r="C1240" i="1"/>
  <c r="B1240" i="1"/>
  <c r="D1239" i="1"/>
  <c r="C1239" i="1"/>
  <c r="B1239" i="1"/>
  <c r="D1238" i="1"/>
  <c r="C1238" i="1"/>
  <c r="B1238" i="1"/>
  <c r="D1237" i="1"/>
  <c r="C1237" i="1"/>
  <c r="B1237" i="1"/>
  <c r="D1236" i="1"/>
  <c r="C1236" i="1"/>
  <c r="B1236" i="1"/>
  <c r="D1235" i="1"/>
  <c r="C1235" i="1"/>
  <c r="B1235" i="1"/>
  <c r="D1234" i="1"/>
  <c r="C1234" i="1"/>
  <c r="B1234" i="1"/>
  <c r="D1233" i="1"/>
  <c r="C1233" i="1"/>
  <c r="B1233" i="1"/>
  <c r="D1232" i="1"/>
  <c r="C1232" i="1"/>
  <c r="B1232" i="1"/>
  <c r="D1231" i="1"/>
  <c r="C1231" i="1"/>
  <c r="B1231" i="1"/>
  <c r="D1230" i="1"/>
  <c r="C1230" i="1"/>
  <c r="B1230" i="1"/>
  <c r="D1252" i="1"/>
  <c r="C1252" i="1"/>
  <c r="B1252" i="1"/>
  <c r="D1251" i="1"/>
  <c r="C1251" i="1"/>
  <c r="B1251" i="1"/>
  <c r="D1250" i="1"/>
  <c r="C1250" i="1"/>
  <c r="B1250" i="1"/>
  <c r="D1249" i="1"/>
  <c r="C1249" i="1"/>
  <c r="B1249" i="1"/>
  <c r="D1248" i="1"/>
  <c r="C1248" i="1"/>
  <c r="B1248" i="1"/>
  <c r="D1247" i="1"/>
  <c r="C1247" i="1"/>
  <c r="B1247" i="1"/>
  <c r="D1246" i="1"/>
  <c r="C1246" i="1"/>
  <c r="B1246" i="1"/>
  <c r="D1245" i="1"/>
  <c r="C1245" i="1"/>
  <c r="B1245" i="1"/>
  <c r="D1244" i="1"/>
  <c r="C1244" i="1"/>
  <c r="B1244" i="1"/>
  <c r="D1243" i="1"/>
  <c r="C1243" i="1"/>
  <c r="B1243" i="1"/>
  <c r="D1242" i="1"/>
  <c r="C1242" i="1"/>
  <c r="B1242" i="1"/>
  <c r="D1241" i="1"/>
  <c r="C1241" i="1"/>
  <c r="B1241" i="1"/>
  <c r="D1260" i="1"/>
  <c r="C1260" i="1"/>
  <c r="B1260" i="1"/>
  <c r="D1259" i="1"/>
  <c r="C1259" i="1"/>
  <c r="B1259" i="1"/>
  <c r="D1258" i="1"/>
  <c r="C1258" i="1"/>
  <c r="B1258" i="1"/>
  <c r="D1257" i="1"/>
  <c r="C1257" i="1"/>
  <c r="B1257" i="1"/>
  <c r="D1256" i="1"/>
  <c r="C1256" i="1"/>
  <c r="B1256" i="1"/>
  <c r="D1255" i="1"/>
  <c r="C1255" i="1"/>
  <c r="B1255" i="1"/>
  <c r="D1254" i="1"/>
  <c r="C1254" i="1"/>
  <c r="B1254" i="1"/>
  <c r="D1253" i="1"/>
  <c r="C1253" i="1"/>
  <c r="B1253" i="1"/>
  <c r="D1271" i="1"/>
  <c r="C1271" i="1"/>
  <c r="B1271" i="1"/>
  <c r="D1270" i="1"/>
  <c r="C1270" i="1"/>
  <c r="B1270" i="1"/>
  <c r="D1269" i="1"/>
  <c r="C1269" i="1"/>
  <c r="B1269" i="1"/>
  <c r="D1268" i="1"/>
  <c r="C1268" i="1"/>
  <c r="B1268" i="1"/>
  <c r="D1267" i="1"/>
  <c r="C1267" i="1"/>
  <c r="B1267" i="1"/>
  <c r="D1266" i="1"/>
  <c r="C1266" i="1"/>
  <c r="B1266" i="1"/>
  <c r="D1265" i="1"/>
  <c r="C1265" i="1"/>
  <c r="B1265" i="1"/>
  <c r="D1264" i="1"/>
  <c r="C1264" i="1"/>
  <c r="B1264" i="1"/>
  <c r="D1263" i="1"/>
  <c r="C1263" i="1"/>
  <c r="B1263" i="1"/>
  <c r="D1262" i="1"/>
  <c r="C1262" i="1"/>
  <c r="B1262" i="1"/>
  <c r="D1261" i="1"/>
  <c r="C1261" i="1"/>
  <c r="B1261" i="1"/>
  <c r="D1280" i="1"/>
  <c r="C1280" i="1"/>
  <c r="B1280" i="1"/>
  <c r="D1279" i="1"/>
  <c r="C1279" i="1"/>
  <c r="B1279" i="1"/>
  <c r="D1278" i="1"/>
  <c r="C1278" i="1"/>
  <c r="B1278" i="1"/>
  <c r="D1277" i="1"/>
  <c r="C1277" i="1"/>
  <c r="B1277" i="1"/>
  <c r="D1276" i="1"/>
  <c r="C1276" i="1"/>
  <c r="B1276" i="1"/>
  <c r="D1275" i="1"/>
  <c r="C1275" i="1"/>
  <c r="B1275" i="1"/>
  <c r="D1274" i="1"/>
  <c r="C1274" i="1"/>
  <c r="B1274" i="1"/>
  <c r="D1273" i="1"/>
  <c r="C1273" i="1"/>
  <c r="B1273" i="1"/>
  <c r="D1272" i="1"/>
  <c r="C1272" i="1"/>
  <c r="B1272" i="1"/>
  <c r="D1288" i="1"/>
  <c r="C1288" i="1"/>
  <c r="B1288" i="1"/>
  <c r="D1287" i="1"/>
  <c r="C1287" i="1"/>
  <c r="B1287" i="1"/>
  <c r="D1286" i="1"/>
  <c r="C1286" i="1"/>
  <c r="B1286" i="1"/>
  <c r="D1285" i="1"/>
  <c r="C1285" i="1"/>
  <c r="B1285" i="1"/>
  <c r="D1284" i="1"/>
  <c r="C1284" i="1"/>
  <c r="B1284" i="1"/>
  <c r="D1283" i="1"/>
  <c r="C1283" i="1"/>
  <c r="B1283" i="1"/>
  <c r="D1282" i="1"/>
  <c r="C1282" i="1"/>
  <c r="B1282" i="1"/>
  <c r="D1281" i="1"/>
  <c r="C1281" i="1"/>
  <c r="B1281" i="1"/>
  <c r="D1292" i="1"/>
  <c r="C1292" i="1"/>
  <c r="B1292" i="1"/>
  <c r="D1291" i="1"/>
  <c r="C1291" i="1"/>
  <c r="B1291" i="1"/>
  <c r="D1290" i="1"/>
  <c r="C1290" i="1"/>
  <c r="B1290" i="1"/>
  <c r="D1289" i="1"/>
  <c r="C1289" i="1"/>
  <c r="B1289" i="1"/>
  <c r="D1298" i="1"/>
  <c r="C1298" i="1"/>
  <c r="B1298" i="1"/>
  <c r="D1297" i="1"/>
  <c r="C1297" i="1"/>
  <c r="B1297" i="1"/>
  <c r="D1296" i="1"/>
  <c r="C1296" i="1"/>
  <c r="B1296" i="1"/>
  <c r="D1295" i="1"/>
  <c r="C1295" i="1"/>
  <c r="B1295" i="1"/>
  <c r="D1294" i="1"/>
  <c r="C1294" i="1"/>
  <c r="B1294" i="1"/>
  <c r="D1293" i="1"/>
  <c r="C1293" i="1"/>
  <c r="B1293" i="1"/>
  <c r="D1302" i="1"/>
  <c r="C1302" i="1"/>
  <c r="B1302" i="1"/>
  <c r="D1301" i="1"/>
  <c r="C1301" i="1"/>
  <c r="B1301" i="1"/>
  <c r="D1300" i="1"/>
  <c r="C1300" i="1"/>
  <c r="B1300" i="1"/>
  <c r="D1299" i="1"/>
  <c r="C1299" i="1"/>
  <c r="B1299" i="1"/>
  <c r="D1311" i="1"/>
  <c r="C1311" i="1"/>
  <c r="B1311" i="1"/>
  <c r="D1310" i="1"/>
  <c r="C1310" i="1"/>
  <c r="B1310" i="1"/>
  <c r="D1309" i="1"/>
  <c r="C1309" i="1"/>
  <c r="B1309" i="1"/>
  <c r="D1308" i="1"/>
  <c r="C1308" i="1"/>
  <c r="B1308" i="1"/>
  <c r="D1307" i="1"/>
  <c r="C1307" i="1"/>
  <c r="B1307" i="1"/>
  <c r="D1306" i="1"/>
  <c r="C1306" i="1"/>
  <c r="B1306" i="1"/>
  <c r="D1305" i="1"/>
  <c r="C1305" i="1"/>
  <c r="B1305" i="1"/>
  <c r="D1304" i="1"/>
  <c r="C1304" i="1"/>
  <c r="B1304" i="1"/>
  <c r="D1303" i="1"/>
  <c r="C1303" i="1"/>
  <c r="B1303" i="1"/>
  <c r="D1320" i="1"/>
  <c r="C1320" i="1"/>
  <c r="B1320" i="1"/>
  <c r="D1319" i="1"/>
  <c r="C1319" i="1"/>
  <c r="B1319" i="1"/>
  <c r="D1318" i="1"/>
  <c r="C1318" i="1"/>
  <c r="B1318" i="1"/>
  <c r="D1317" i="1"/>
  <c r="C1317" i="1"/>
  <c r="B1317" i="1"/>
  <c r="D1316" i="1"/>
  <c r="C1316" i="1"/>
  <c r="B1316" i="1"/>
  <c r="D1315" i="1"/>
  <c r="C1315" i="1"/>
  <c r="B1315" i="1"/>
  <c r="D1314" i="1"/>
  <c r="C1314" i="1"/>
  <c r="B1314" i="1"/>
  <c r="D1313" i="1"/>
  <c r="C1313" i="1"/>
  <c r="B1313" i="1"/>
  <c r="D1312" i="1"/>
  <c r="C1312" i="1"/>
  <c r="B1312" i="1"/>
  <c r="D1327" i="1"/>
  <c r="C1327" i="1"/>
  <c r="B1327" i="1"/>
  <c r="D1326" i="1"/>
  <c r="C1326" i="1"/>
  <c r="B1326" i="1"/>
  <c r="D1325" i="1"/>
  <c r="C1325" i="1"/>
  <c r="B1325" i="1"/>
  <c r="D1324" i="1"/>
  <c r="C1324" i="1"/>
  <c r="B1324" i="1"/>
  <c r="D1323" i="1"/>
  <c r="C1323" i="1"/>
  <c r="B1323" i="1"/>
  <c r="D1322" i="1"/>
  <c r="C1322" i="1"/>
  <c r="B1322" i="1"/>
  <c r="D1321" i="1"/>
  <c r="C1321" i="1"/>
  <c r="B1321" i="1"/>
  <c r="D1332" i="1"/>
  <c r="C1332" i="1"/>
  <c r="B1332" i="1"/>
  <c r="D1331" i="1"/>
  <c r="C1331" i="1"/>
  <c r="B1331" i="1"/>
  <c r="D1330" i="1"/>
  <c r="C1330" i="1"/>
  <c r="B1330" i="1"/>
  <c r="D1329" i="1"/>
  <c r="C1329" i="1"/>
  <c r="B1329" i="1"/>
  <c r="D1328" i="1"/>
  <c r="C1328" i="1"/>
  <c r="B1328" i="1"/>
  <c r="D1337" i="1"/>
  <c r="C1337" i="1"/>
  <c r="B1337" i="1"/>
  <c r="D1336" i="1"/>
  <c r="C1336" i="1"/>
  <c r="B1336" i="1"/>
  <c r="D1335" i="1"/>
  <c r="C1335" i="1"/>
  <c r="B1335" i="1"/>
  <c r="D1334" i="1"/>
  <c r="C1334" i="1"/>
  <c r="B1334" i="1"/>
  <c r="D1333" i="1"/>
  <c r="C1333" i="1"/>
  <c r="B1333" i="1"/>
  <c r="D1342" i="1"/>
  <c r="C1342" i="1"/>
  <c r="B1342" i="1"/>
  <c r="D1341" i="1"/>
  <c r="C1341" i="1"/>
  <c r="B1341" i="1"/>
  <c r="D1340" i="1"/>
  <c r="C1340" i="1"/>
  <c r="B1340" i="1"/>
  <c r="D1339" i="1"/>
  <c r="C1339" i="1"/>
  <c r="B1339" i="1"/>
  <c r="D1338" i="1"/>
  <c r="C1338" i="1"/>
  <c r="B1338" i="1"/>
  <c r="D1355" i="1"/>
  <c r="C1355" i="1"/>
  <c r="B1355" i="1"/>
  <c r="D1354" i="1"/>
  <c r="C1354" i="1"/>
  <c r="B1354" i="1"/>
  <c r="D1353" i="1"/>
  <c r="C1353" i="1"/>
  <c r="B1353" i="1"/>
  <c r="D1352" i="1"/>
  <c r="C1352" i="1"/>
  <c r="B1352" i="1"/>
  <c r="D1351" i="1"/>
  <c r="C1351" i="1"/>
  <c r="B1351" i="1"/>
  <c r="D1350" i="1"/>
  <c r="C1350" i="1"/>
  <c r="B1350" i="1"/>
  <c r="D1349" i="1"/>
  <c r="C1349" i="1"/>
  <c r="B1349" i="1"/>
  <c r="D1348" i="1"/>
  <c r="C1348" i="1"/>
  <c r="B1348" i="1"/>
  <c r="D1347" i="1"/>
  <c r="C1347" i="1"/>
  <c r="B1347" i="1"/>
  <c r="D1346" i="1"/>
  <c r="C1346" i="1"/>
  <c r="B1346" i="1"/>
  <c r="D1345" i="1"/>
  <c r="C1345" i="1"/>
  <c r="B1345" i="1"/>
  <c r="D1344" i="1"/>
  <c r="C1344" i="1"/>
  <c r="B1344" i="1"/>
  <c r="D1343" i="1"/>
  <c r="C1343" i="1"/>
  <c r="B1343" i="1"/>
  <c r="D1366" i="1"/>
  <c r="C1366" i="1"/>
  <c r="B1366" i="1"/>
  <c r="D1365" i="1"/>
  <c r="C1365" i="1"/>
  <c r="B1365" i="1"/>
  <c r="D1364" i="1"/>
  <c r="C1364" i="1"/>
  <c r="B1364" i="1"/>
  <c r="D1363" i="1"/>
  <c r="C1363" i="1"/>
  <c r="B1363" i="1"/>
  <c r="D1362" i="1"/>
  <c r="C1362" i="1"/>
  <c r="B1362" i="1"/>
  <c r="D1361" i="1"/>
  <c r="C1361" i="1"/>
  <c r="B1361" i="1"/>
  <c r="D1360" i="1"/>
  <c r="C1360" i="1"/>
  <c r="B1360" i="1"/>
  <c r="D1359" i="1"/>
  <c r="C1359" i="1"/>
  <c r="B1359" i="1"/>
  <c r="D1358" i="1"/>
  <c r="C1358" i="1"/>
  <c r="B1358" i="1"/>
  <c r="D1357" i="1"/>
  <c r="C1357" i="1"/>
  <c r="B1357" i="1"/>
  <c r="D1356" i="1"/>
  <c r="C1356" i="1"/>
  <c r="B1356" i="1"/>
  <c r="D1372" i="1"/>
  <c r="C1372" i="1"/>
  <c r="B1372" i="1"/>
  <c r="D1371" i="1"/>
  <c r="C1371" i="1"/>
  <c r="B1371" i="1"/>
  <c r="D1370" i="1"/>
  <c r="C1370" i="1"/>
  <c r="B1370" i="1"/>
  <c r="D1369" i="1"/>
  <c r="C1369" i="1"/>
  <c r="B1369" i="1"/>
  <c r="D1368" i="1"/>
  <c r="C1368" i="1"/>
  <c r="B1368" i="1"/>
  <c r="D1367" i="1"/>
  <c r="C1367" i="1"/>
  <c r="B1367" i="1"/>
  <c r="D1376" i="1"/>
  <c r="C1376" i="1"/>
  <c r="B1376" i="1"/>
  <c r="D1375" i="1"/>
  <c r="C1375" i="1"/>
  <c r="B1375" i="1"/>
  <c r="D1374" i="1"/>
  <c r="C1374" i="1"/>
  <c r="B1374" i="1"/>
  <c r="D1373" i="1"/>
  <c r="C1373" i="1"/>
  <c r="B1373" i="1"/>
  <c r="D1382" i="1"/>
  <c r="C1382" i="1"/>
  <c r="B1382" i="1"/>
  <c r="D1381" i="1"/>
  <c r="C1381" i="1"/>
  <c r="B1381" i="1"/>
  <c r="D1380" i="1"/>
  <c r="C1380" i="1"/>
  <c r="B1380" i="1"/>
  <c r="D1379" i="1"/>
  <c r="C1379" i="1"/>
  <c r="B1379" i="1"/>
  <c r="D1378" i="1"/>
  <c r="C1378" i="1"/>
  <c r="B1378" i="1"/>
  <c r="D1377" i="1"/>
  <c r="C1377" i="1"/>
  <c r="B1377" i="1"/>
  <c r="D1388" i="1"/>
  <c r="C1388" i="1"/>
  <c r="B1388" i="1"/>
  <c r="D1387" i="1"/>
  <c r="C1387" i="1"/>
  <c r="B1387" i="1"/>
  <c r="D1386" i="1"/>
  <c r="C1386" i="1"/>
  <c r="B1386" i="1"/>
  <c r="D1385" i="1"/>
  <c r="C1385" i="1"/>
  <c r="B1385" i="1"/>
  <c r="D1384" i="1"/>
  <c r="C1384" i="1"/>
  <c r="B1384" i="1"/>
  <c r="D1383" i="1"/>
  <c r="C1383" i="1"/>
  <c r="B1383" i="1"/>
  <c r="D1391" i="1"/>
  <c r="C1391" i="1"/>
  <c r="B1391" i="1"/>
  <c r="D1390" i="1"/>
  <c r="C1390" i="1"/>
  <c r="B1390" i="1"/>
  <c r="D1389" i="1"/>
  <c r="C1389" i="1"/>
  <c r="B1389" i="1"/>
</calcChain>
</file>

<file path=xl/sharedStrings.xml><?xml version="1.0" encoding="utf-8"?>
<sst xmlns="http://schemas.openxmlformats.org/spreadsheetml/2006/main" count="35" uniqueCount="30">
  <si>
    <t>Date</t>
  </si>
  <si>
    <t>Hour</t>
  </si>
  <si>
    <t>Count</t>
  </si>
  <si>
    <t>Weekday</t>
  </si>
  <si>
    <t>Day</t>
  </si>
  <si>
    <t>Month</t>
  </si>
  <si>
    <t>Grand Total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</si>
  <si>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</si>
  <si>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</si>
  <si>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</si>
  <si>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</si>
  <si>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</si>
  <si>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</si>
  <si>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</si>
  <si>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Sunday </t>
  </si>
  <si>
    <t xml:space="preserve">Monday </t>
  </si>
  <si>
    <t xml:space="preserve">Tuesday </t>
  </si>
  <si>
    <t xml:space="preserve">Wednesday </t>
  </si>
  <si>
    <t xml:space="preserve">Thursday </t>
  </si>
  <si>
    <t xml:space="preserve">Friday </t>
  </si>
  <si>
    <t xml:space="preserve">Saturday </t>
  </si>
  <si>
    <t>Sum of Count</t>
  </si>
  <si>
    <t>Sunday</t>
  </si>
  <si>
    <t>Monday</t>
  </si>
  <si>
    <t>Tuesday</t>
  </si>
  <si>
    <t>Wednesday</t>
  </si>
  <si>
    <t>Thursday</t>
  </si>
  <si>
    <t>Friday</t>
  </si>
  <si>
    <t>Saturday</t>
  </si>
  <si>
    <t>2023 Yellow Lake Ike Launch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</si>
</sst>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Arial"/>
      <family val="2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6" fillId="0" borderId="0" xfId="0" applyNumberFormat="1" applyFont="1"/>
    <xf numFmtId="1" fontId="16" fillId="0" borderId="0" xfId="0" applyNumberFormat="1" applyFont="1"/>
    <xf numFmtId="0" fontId="18" fillId="0" borderId="0" xfId="0" applyFont="1"/>
    <xf numFmtId="0" fontId="19" fillId="0" borderId="10" xfId="0" pivotButton="1" applyFont="1" applyBorder="1" applyAlignment="1">
      <alignment horizontal="justify"/>
    </xf>
    <xf numFmtId="0" fontId="19" fillId="0" borderId="11" xfId="0" applyFont="1" applyBorder="1" applyAlignment="1">
      <alignment horizontal="justify"/>
    </xf>
    <xf numFmtId="0" fontId="19" fillId="0" borderId="12" xfId="0" applyFont="1" applyBorder="1" applyAlignment="1">
      <alignment horizontal="justify"/>
    </xf>
    <xf numFmtId="0" fontId="19" fillId="0" borderId="13" xfId="0" pivotButton="1" applyFont="1" applyBorder="1" applyAlignment="1">
      <alignment horizontal="justify"/>
    </xf>
    <xf numFmtId="0" fontId="19" fillId="33" borderId="13" xfId="0" applyFont="1" applyFill="1" applyBorder="1" applyAlignment="1">
      <alignment horizontal="justify"/>
    </xf>
    <xf numFmtId="0" fontId="19" fillId="0" borderId="13" xfId="0" applyFont="1" applyBorder="1" applyAlignment="1">
      <alignment horizontal="justify"/>
    </xf>
    <xf numFmtId="0" fontId="19" fillId="0" borderId="13" xfId="0" applyNumberFormat="1" applyFont="1" applyBorder="1" applyAlignment="1">
      <alignment horizontal="justify"/>
    </xf>
    <xf numFmtId="0" fontId="19" fillId="35" borderId="13" xfId="0" applyNumberFormat="1" applyFont="1" applyFill="1" applyBorder="1" applyAlignment="1">
      <alignment horizontal="justify"/>
    </xf>
    <xf numFmtId="0" fontId="19" fillId="34" borderId="13" xfId="0" applyFont="1" applyFill="1" applyBorder="1" applyAlignment="1">
      <alignment horizontal="justify"/>
    </xf>
    <xf numFmtId="0" fontId="19" fillId="34" borderId="13" xfId="0" applyNumberFormat="1" applyFont="1" applyFill="1" applyBorder="1" applyAlignment="1">
      <alignment horizontal="justify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5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justify"/>
    </dxf>
    <dxf>
      <alignment horizontal="justify"/>
    </dxf>
    <dxf>
      <alignment horizontal="justify"/>
    </dxf>
    <dxf>
      <alignment horizontal="justify"/>
    </dxf>
    <dxf>
      <alignment horizontal="justify"/>
    </dxf>
    <dxf>
      <alignment horizontal="justify"/>
    </dxf>
    <dxf>
      <alignment horizontal="justify"/>
    </dxf>
    <dxf>
      <alignment horizontal="justify"/>
    </dxf>
    <dxf>
      <alignment horizontal="justify"/>
    </dxf>
    <dxf>
      <alignment horizontal="justify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ill>
        <patternFill patternType="solid">
          <bgColor indexed="3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Yellow Lake Ike Launch Activity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graphs!$A$3:$A$26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graphs!$B$3:$B$26</c:f>
              <c:numCache>
                <c:formatCode>General</c:formatCode>
                <c:ptCount val="24"/>
                <c:pt idx="0">
                  <c:v>37</c:v>
                </c:pt>
                <c:pt idx="1">
                  <c:v>3</c:v>
                </c:pt>
                <c:pt idx="2">
                  <c:v>18</c:v>
                </c:pt>
                <c:pt idx="3">
                  <c:v>10</c:v>
                </c:pt>
                <c:pt idx="4">
                  <c:v>23</c:v>
                </c:pt>
                <c:pt idx="5">
                  <c:v>93</c:v>
                </c:pt>
                <c:pt idx="6">
                  <c:v>79</c:v>
                </c:pt>
                <c:pt idx="7">
                  <c:v>193</c:v>
                </c:pt>
                <c:pt idx="8">
                  <c:v>283</c:v>
                </c:pt>
                <c:pt idx="9">
                  <c:v>451</c:v>
                </c:pt>
                <c:pt idx="10">
                  <c:v>432</c:v>
                </c:pt>
                <c:pt idx="11">
                  <c:v>342</c:v>
                </c:pt>
                <c:pt idx="12">
                  <c:v>404</c:v>
                </c:pt>
                <c:pt idx="13">
                  <c:v>538</c:v>
                </c:pt>
                <c:pt idx="14">
                  <c:v>606</c:v>
                </c:pt>
                <c:pt idx="15">
                  <c:v>719</c:v>
                </c:pt>
                <c:pt idx="16">
                  <c:v>691</c:v>
                </c:pt>
                <c:pt idx="17">
                  <c:v>507</c:v>
                </c:pt>
                <c:pt idx="18">
                  <c:v>394</c:v>
                </c:pt>
                <c:pt idx="19">
                  <c:v>209</c:v>
                </c:pt>
                <c:pt idx="20">
                  <c:v>201</c:v>
                </c:pt>
                <c:pt idx="21">
                  <c:v>108</c:v>
                </c:pt>
                <c:pt idx="22">
                  <c:v>57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7-4334-98A8-586EB20A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704872"/>
        <c:axId val="574705952"/>
      </c:lineChart>
      <c:catAx>
        <c:axId val="574704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4705952"/>
        <c:crosses val="autoZero"/>
        <c:auto val="1"/>
        <c:lblAlgn val="ctr"/>
        <c:lblOffset val="100"/>
        <c:noMultiLvlLbl val="0"/>
      </c:catAx>
      <c:valAx>
        <c:axId val="57470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47048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Yellow Lake Ike Launch Activity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graphs!$A$47:$A$53</c:f>
              <c:strCache>
                <c:ptCount val="7"/>
                <c:pt idx="0">
                  <c:v>April 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August </c:v>
                </c:pt>
                <c:pt idx="5">
                  <c:v>September </c:v>
                </c:pt>
                <c:pt idx="6">
                  <c:v>October </c:v>
                </c:pt>
              </c:strCache>
            </c:strRef>
          </c:cat>
          <c:val>
            <c:numRef>
              <c:f>graphs!$C$47:$C$53</c:f>
              <c:numCache>
                <c:formatCode>General</c:formatCode>
                <c:ptCount val="7"/>
                <c:pt idx="0">
                  <c:v>15</c:v>
                </c:pt>
                <c:pt idx="1">
                  <c:v>919</c:v>
                </c:pt>
                <c:pt idx="2">
                  <c:v>1394</c:v>
                </c:pt>
                <c:pt idx="3">
                  <c:v>1334</c:v>
                </c:pt>
                <c:pt idx="4">
                  <c:v>927</c:v>
                </c:pt>
                <c:pt idx="5">
                  <c:v>1052</c:v>
                </c:pt>
                <c:pt idx="6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3-41E0-93DF-298B8EF61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702712"/>
        <c:axId val="574704872"/>
      </c:barChart>
      <c:catAx>
        <c:axId val="57470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4704872"/>
        <c:crosses val="autoZero"/>
        <c:auto val="1"/>
        <c:lblAlgn val="ctr"/>
        <c:lblOffset val="100"/>
        <c:noMultiLvlLbl val="0"/>
      </c:catAx>
      <c:valAx>
        <c:axId val="57470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47027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Yellow Lake Ike Launch Activity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graphs!$A$61:$A$67</c:f>
              <c:strCache>
                <c:ptCount val="7"/>
                <c:pt idx="0">
                  <c:v>Sunday </c:v>
                </c:pt>
                <c:pt idx="1">
                  <c:v>Monday </c:v>
                </c:pt>
                <c:pt idx="2">
                  <c:v>Tuesday </c:v>
                </c:pt>
                <c:pt idx="3">
                  <c:v>Wednesday </c:v>
                </c:pt>
                <c:pt idx="4">
                  <c:v>Thursday </c:v>
                </c:pt>
                <c:pt idx="5">
                  <c:v>Friday </c:v>
                </c:pt>
                <c:pt idx="6">
                  <c:v>Saturday </c:v>
                </c:pt>
              </c:strCache>
            </c:strRef>
          </c:cat>
          <c:val>
            <c:numRef>
              <c:f>graphs!$D$61:$D$67</c:f>
              <c:numCache>
                <c:formatCode>General</c:formatCode>
                <c:ptCount val="7"/>
                <c:pt idx="0">
                  <c:v>1144</c:v>
                </c:pt>
                <c:pt idx="1">
                  <c:v>852</c:v>
                </c:pt>
                <c:pt idx="2">
                  <c:v>570</c:v>
                </c:pt>
                <c:pt idx="3">
                  <c:v>463</c:v>
                </c:pt>
                <c:pt idx="4">
                  <c:v>734</c:v>
                </c:pt>
                <c:pt idx="5">
                  <c:v>995</c:v>
                </c:pt>
                <c:pt idx="6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E-4AB1-98EF-B556D87B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49152"/>
        <c:axId val="471850592"/>
      </c:barChart>
      <c:catAx>
        <c:axId val="4718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1850592"/>
        <c:crosses val="autoZero"/>
        <c:auto val="1"/>
        <c:lblAlgn val="ctr"/>
        <c:lblOffset val="100"/>
        <c:noMultiLvlLbl val="0"/>
      </c:catAx>
      <c:valAx>
        <c:axId val="47185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18491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127000</xdr:rowOff>
    </xdr:from>
    <xdr:to>
      <xdr:col>11</xdr:col>
      <xdr:colOff>279400</xdr:colOff>
      <xdr:row>16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FDEC7-AC03-880D-6959-846DF345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16</xdr:row>
      <xdr:rowOff>127000</xdr:rowOff>
    </xdr:from>
    <xdr:to>
      <xdr:col>11</xdr:col>
      <xdr:colOff>279400</xdr:colOff>
      <xdr:row>31</xdr:row>
      <xdr:rowOff>127000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7EADFC8-A06E-D5EF-46EF-7CEDCCEB8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76200</xdr:colOff>
      <xdr:row>31</xdr:row>
      <xdr:rowOff>127000</xdr:rowOff>
    </xdr:from>
    <xdr:to>
      <xdr:col>11</xdr:col>
      <xdr:colOff>279400</xdr:colOff>
      <xdr:row>46</xdr:row>
      <xdr:rowOff>127000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BAE0785C-A42E-839F-27B0-83AB879ED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a Flodin" refreshedDate="45279.465665393516" createdVersion="1" refreshedVersion="8" recordCount="1390">
  <cacheSource type="worksheet">
    <worksheetSource name="pivotsource"/>
  </cacheSource>
  <cacheFields count="6">
    <cacheField name="Date" numFmtId="164">
      <sharedItems containsSemiMixedTypes="0" containsNonDate="0" containsDate="1" containsString="0" minDate="2023-04-28T00:00:00" maxDate="2023-10-27T00:00:00"/>
    </cacheField>
    <cacheField name="Weekday" numFmtId="1">
      <sharedItems containsSemiMixedTypes="0" containsString="0" containsNumber="1" containsInteger="1" minValue="1" maxValue="7"/>
    </cacheField>
    <cacheField name="Day" numFmtId="1">
      <sharedItems count="7">
        <s v="Friday"/>
        <s v="Saturday"/>
        <s v="Monday"/>
        <s v="Tuesday"/>
        <s v="Wednesday"/>
        <s v="Thursday"/>
        <s v="Sunday"/>
      </sharedItems>
    </cacheField>
    <cacheField name="Month" numFmtId="1">
      <sharedItems/>
    </cacheField>
    <cacheField name="Hour" numFmtId="0">
      <sharedItems containsSemiMixedTypes="0" containsString="0" containsNumber="1" containsInteger="1" minValue="0" maxValue="23" count="24">
        <n v="8"/>
        <n v="9"/>
        <n v="10"/>
        <n v="11"/>
        <n v="17"/>
        <n v="12"/>
        <n v="5"/>
        <n v="7"/>
        <n v="13"/>
        <n v="6"/>
        <n v="14"/>
        <n v="18"/>
        <n v="15"/>
        <n v="16"/>
        <n v="21"/>
        <n v="23"/>
        <n v="19"/>
        <n v="20"/>
        <n v="0"/>
        <n v="22"/>
        <n v="1"/>
        <n v="4"/>
        <n v="3"/>
        <n v="2"/>
      </sharedItems>
    </cacheField>
    <cacheField name="Count" numFmtId="0">
      <sharedItems containsSemiMixedTypes="0" containsString="0" containsNumber="1" containsInteger="1" minValue="1" maxValue="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0">
  <r>
    <d v="2023-04-28T00:00:00"/>
    <n v="6"/>
    <x v="0"/>
    <s v="April"/>
    <x v="0"/>
    <n v="2"/>
  </r>
  <r>
    <d v="2023-04-28T00:00:00"/>
    <n v="6"/>
    <x v="0"/>
    <s v="April"/>
    <x v="1"/>
    <n v="3"/>
  </r>
  <r>
    <d v="2023-04-28T00:00:00"/>
    <n v="6"/>
    <x v="0"/>
    <s v="April"/>
    <x v="2"/>
    <n v="1"/>
  </r>
  <r>
    <d v="2023-04-28T00:00:00"/>
    <n v="6"/>
    <x v="0"/>
    <s v="April"/>
    <x v="3"/>
    <n v="5"/>
  </r>
  <r>
    <d v="2023-04-28T00:00:00"/>
    <n v="6"/>
    <x v="0"/>
    <s v="April"/>
    <x v="4"/>
    <n v="1"/>
  </r>
  <r>
    <d v="2023-04-29T00:00:00"/>
    <n v="7"/>
    <x v="1"/>
    <s v="April"/>
    <x v="1"/>
    <n v="2"/>
  </r>
  <r>
    <d v="2023-04-29T00:00:00"/>
    <n v="7"/>
    <x v="1"/>
    <s v="April"/>
    <x v="5"/>
    <n v="1"/>
  </r>
  <r>
    <d v="2023-05-01T00:00:00"/>
    <n v="2"/>
    <x v="2"/>
    <s v="May"/>
    <x v="6"/>
    <n v="1"/>
  </r>
  <r>
    <d v="2023-05-01T00:00:00"/>
    <n v="2"/>
    <x v="2"/>
    <s v="May"/>
    <x v="7"/>
    <n v="2"/>
  </r>
  <r>
    <d v="2023-05-01T00:00:00"/>
    <n v="2"/>
    <x v="2"/>
    <s v="May"/>
    <x v="1"/>
    <n v="6"/>
  </r>
  <r>
    <d v="2023-05-02T00:00:00"/>
    <n v="3"/>
    <x v="3"/>
    <s v="May"/>
    <x v="6"/>
    <n v="1"/>
  </r>
  <r>
    <d v="2023-05-02T00:00:00"/>
    <n v="3"/>
    <x v="3"/>
    <s v="May"/>
    <x v="1"/>
    <n v="7"/>
  </r>
  <r>
    <d v="2023-05-02T00:00:00"/>
    <n v="3"/>
    <x v="3"/>
    <s v="May"/>
    <x v="5"/>
    <n v="1"/>
  </r>
  <r>
    <d v="2023-05-02T00:00:00"/>
    <n v="3"/>
    <x v="3"/>
    <s v="May"/>
    <x v="8"/>
    <n v="6"/>
  </r>
  <r>
    <d v="2023-05-03T00:00:00"/>
    <n v="4"/>
    <x v="4"/>
    <s v="May"/>
    <x v="6"/>
    <n v="1"/>
  </r>
  <r>
    <d v="2023-05-03T00:00:00"/>
    <n v="4"/>
    <x v="4"/>
    <s v="May"/>
    <x v="9"/>
    <n v="1"/>
  </r>
  <r>
    <d v="2023-05-03T00:00:00"/>
    <n v="4"/>
    <x v="4"/>
    <s v="May"/>
    <x v="7"/>
    <n v="2"/>
  </r>
  <r>
    <d v="2023-05-03T00:00:00"/>
    <n v="4"/>
    <x v="4"/>
    <s v="May"/>
    <x v="0"/>
    <n v="6"/>
  </r>
  <r>
    <d v="2023-05-03T00:00:00"/>
    <n v="4"/>
    <x v="4"/>
    <s v="May"/>
    <x v="5"/>
    <n v="1"/>
  </r>
  <r>
    <d v="2023-05-03T00:00:00"/>
    <n v="4"/>
    <x v="4"/>
    <s v="May"/>
    <x v="8"/>
    <n v="1"/>
  </r>
  <r>
    <d v="2023-05-03T00:00:00"/>
    <n v="4"/>
    <x v="4"/>
    <s v="May"/>
    <x v="10"/>
    <n v="2"/>
  </r>
  <r>
    <d v="2023-05-03T00:00:00"/>
    <n v="4"/>
    <x v="4"/>
    <s v="May"/>
    <x v="11"/>
    <n v="1"/>
  </r>
  <r>
    <d v="2023-05-04T00:00:00"/>
    <n v="5"/>
    <x v="5"/>
    <s v="May"/>
    <x v="6"/>
    <n v="1"/>
  </r>
  <r>
    <d v="2023-05-04T00:00:00"/>
    <n v="5"/>
    <x v="5"/>
    <s v="May"/>
    <x v="2"/>
    <n v="1"/>
  </r>
  <r>
    <d v="2023-05-04T00:00:00"/>
    <n v="5"/>
    <x v="5"/>
    <s v="May"/>
    <x v="3"/>
    <n v="1"/>
  </r>
  <r>
    <d v="2023-05-04T00:00:00"/>
    <n v="5"/>
    <x v="5"/>
    <s v="May"/>
    <x v="8"/>
    <n v="2"/>
  </r>
  <r>
    <d v="2023-05-05T00:00:00"/>
    <n v="6"/>
    <x v="0"/>
    <s v="May"/>
    <x v="2"/>
    <n v="4"/>
  </r>
  <r>
    <d v="2023-05-05T00:00:00"/>
    <n v="6"/>
    <x v="0"/>
    <s v="May"/>
    <x v="5"/>
    <n v="1"/>
  </r>
  <r>
    <d v="2023-05-05T00:00:00"/>
    <n v="6"/>
    <x v="0"/>
    <s v="May"/>
    <x v="8"/>
    <n v="2"/>
  </r>
  <r>
    <d v="2023-05-05T00:00:00"/>
    <n v="6"/>
    <x v="0"/>
    <s v="May"/>
    <x v="10"/>
    <n v="5"/>
  </r>
  <r>
    <d v="2023-05-05T00:00:00"/>
    <n v="6"/>
    <x v="0"/>
    <s v="May"/>
    <x v="12"/>
    <n v="4"/>
  </r>
  <r>
    <d v="2023-05-05T00:00:00"/>
    <n v="6"/>
    <x v="0"/>
    <s v="May"/>
    <x v="13"/>
    <n v="3"/>
  </r>
  <r>
    <d v="2023-05-06T00:00:00"/>
    <n v="7"/>
    <x v="1"/>
    <s v="May"/>
    <x v="6"/>
    <n v="1"/>
  </r>
  <r>
    <d v="2023-05-06T00:00:00"/>
    <n v="7"/>
    <x v="1"/>
    <s v="May"/>
    <x v="1"/>
    <n v="1"/>
  </r>
  <r>
    <d v="2023-05-06T00:00:00"/>
    <n v="7"/>
    <x v="1"/>
    <s v="May"/>
    <x v="2"/>
    <n v="4"/>
  </r>
  <r>
    <d v="2023-05-06T00:00:00"/>
    <n v="7"/>
    <x v="1"/>
    <s v="May"/>
    <x v="5"/>
    <n v="2"/>
  </r>
  <r>
    <d v="2023-05-06T00:00:00"/>
    <n v="7"/>
    <x v="1"/>
    <s v="May"/>
    <x v="10"/>
    <n v="1"/>
  </r>
  <r>
    <d v="2023-05-06T00:00:00"/>
    <n v="7"/>
    <x v="1"/>
    <s v="May"/>
    <x v="12"/>
    <n v="2"/>
  </r>
  <r>
    <d v="2023-05-06T00:00:00"/>
    <n v="7"/>
    <x v="1"/>
    <s v="May"/>
    <x v="13"/>
    <n v="6"/>
  </r>
  <r>
    <d v="2023-05-06T00:00:00"/>
    <n v="7"/>
    <x v="1"/>
    <s v="May"/>
    <x v="4"/>
    <n v="1"/>
  </r>
  <r>
    <d v="2023-05-06T00:00:00"/>
    <n v="7"/>
    <x v="1"/>
    <s v="May"/>
    <x v="14"/>
    <n v="1"/>
  </r>
  <r>
    <d v="2023-05-06T00:00:00"/>
    <n v="7"/>
    <x v="1"/>
    <s v="May"/>
    <x v="15"/>
    <n v="3"/>
  </r>
  <r>
    <d v="2023-05-07T00:00:00"/>
    <n v="1"/>
    <x v="6"/>
    <s v="May"/>
    <x v="1"/>
    <n v="2"/>
  </r>
  <r>
    <d v="2023-05-07T00:00:00"/>
    <n v="1"/>
    <x v="6"/>
    <s v="May"/>
    <x v="2"/>
    <n v="2"/>
  </r>
  <r>
    <d v="2023-05-07T00:00:00"/>
    <n v="1"/>
    <x v="6"/>
    <s v="May"/>
    <x v="5"/>
    <n v="1"/>
  </r>
  <r>
    <d v="2023-05-07T00:00:00"/>
    <n v="1"/>
    <x v="6"/>
    <s v="May"/>
    <x v="8"/>
    <n v="5"/>
  </r>
  <r>
    <d v="2023-05-07T00:00:00"/>
    <n v="1"/>
    <x v="6"/>
    <s v="May"/>
    <x v="10"/>
    <n v="4"/>
  </r>
  <r>
    <d v="2023-05-07T00:00:00"/>
    <n v="1"/>
    <x v="6"/>
    <s v="May"/>
    <x v="12"/>
    <n v="1"/>
  </r>
  <r>
    <d v="2023-05-07T00:00:00"/>
    <n v="1"/>
    <x v="6"/>
    <s v="May"/>
    <x v="13"/>
    <n v="1"/>
  </r>
  <r>
    <d v="2023-05-07T00:00:00"/>
    <n v="1"/>
    <x v="6"/>
    <s v="May"/>
    <x v="4"/>
    <n v="1"/>
  </r>
  <r>
    <d v="2023-05-07T00:00:00"/>
    <n v="1"/>
    <x v="6"/>
    <s v="May"/>
    <x v="11"/>
    <n v="4"/>
  </r>
  <r>
    <d v="2023-05-08T00:00:00"/>
    <n v="2"/>
    <x v="2"/>
    <s v="May"/>
    <x v="6"/>
    <n v="1"/>
  </r>
  <r>
    <d v="2023-05-08T00:00:00"/>
    <n v="2"/>
    <x v="2"/>
    <s v="May"/>
    <x v="9"/>
    <n v="1"/>
  </r>
  <r>
    <d v="2023-05-08T00:00:00"/>
    <n v="2"/>
    <x v="2"/>
    <s v="May"/>
    <x v="5"/>
    <n v="6"/>
  </r>
  <r>
    <d v="2023-05-08T00:00:00"/>
    <n v="2"/>
    <x v="2"/>
    <s v="May"/>
    <x v="12"/>
    <n v="1"/>
  </r>
  <r>
    <d v="2023-05-08T00:00:00"/>
    <n v="2"/>
    <x v="2"/>
    <s v="May"/>
    <x v="13"/>
    <n v="1"/>
  </r>
  <r>
    <d v="2023-05-08T00:00:00"/>
    <n v="2"/>
    <x v="2"/>
    <s v="May"/>
    <x v="4"/>
    <n v="1"/>
  </r>
  <r>
    <d v="2023-05-08T00:00:00"/>
    <n v="2"/>
    <x v="2"/>
    <s v="May"/>
    <x v="11"/>
    <n v="3"/>
  </r>
  <r>
    <d v="2023-05-08T00:00:00"/>
    <n v="2"/>
    <x v="2"/>
    <s v="May"/>
    <x v="15"/>
    <n v="3"/>
  </r>
  <r>
    <d v="2023-05-09T00:00:00"/>
    <n v="3"/>
    <x v="3"/>
    <s v="May"/>
    <x v="6"/>
    <n v="4"/>
  </r>
  <r>
    <d v="2023-05-09T00:00:00"/>
    <n v="3"/>
    <x v="3"/>
    <s v="May"/>
    <x v="1"/>
    <n v="1"/>
  </r>
  <r>
    <d v="2023-05-09T00:00:00"/>
    <n v="3"/>
    <x v="3"/>
    <s v="May"/>
    <x v="10"/>
    <n v="14"/>
  </r>
  <r>
    <d v="2023-05-09T00:00:00"/>
    <n v="3"/>
    <x v="3"/>
    <s v="May"/>
    <x v="12"/>
    <n v="32"/>
  </r>
  <r>
    <d v="2023-05-09T00:00:00"/>
    <n v="3"/>
    <x v="3"/>
    <s v="May"/>
    <x v="13"/>
    <n v="7"/>
  </r>
  <r>
    <d v="2023-05-09T00:00:00"/>
    <n v="3"/>
    <x v="3"/>
    <s v="May"/>
    <x v="4"/>
    <n v="19"/>
  </r>
  <r>
    <d v="2023-05-09T00:00:00"/>
    <n v="3"/>
    <x v="3"/>
    <s v="May"/>
    <x v="11"/>
    <n v="14"/>
  </r>
  <r>
    <d v="2023-05-09T00:00:00"/>
    <n v="3"/>
    <x v="3"/>
    <s v="May"/>
    <x v="16"/>
    <n v="4"/>
  </r>
  <r>
    <d v="2023-05-09T00:00:00"/>
    <n v="3"/>
    <x v="3"/>
    <s v="May"/>
    <x v="17"/>
    <n v="20"/>
  </r>
  <r>
    <d v="2023-05-10T00:00:00"/>
    <n v="4"/>
    <x v="4"/>
    <s v="May"/>
    <x v="2"/>
    <n v="7"/>
  </r>
  <r>
    <d v="2023-05-12T00:00:00"/>
    <n v="6"/>
    <x v="0"/>
    <s v="May"/>
    <x v="2"/>
    <n v="4"/>
  </r>
  <r>
    <d v="2023-05-13T00:00:00"/>
    <n v="7"/>
    <x v="1"/>
    <s v="May"/>
    <x v="7"/>
    <n v="7"/>
  </r>
  <r>
    <d v="2023-05-13T00:00:00"/>
    <n v="7"/>
    <x v="1"/>
    <s v="May"/>
    <x v="0"/>
    <n v="4"/>
  </r>
  <r>
    <d v="2023-05-13T00:00:00"/>
    <n v="7"/>
    <x v="1"/>
    <s v="May"/>
    <x v="1"/>
    <n v="2"/>
  </r>
  <r>
    <d v="2023-05-13T00:00:00"/>
    <n v="7"/>
    <x v="1"/>
    <s v="May"/>
    <x v="2"/>
    <n v="1"/>
  </r>
  <r>
    <d v="2023-05-13T00:00:00"/>
    <n v="7"/>
    <x v="1"/>
    <s v="May"/>
    <x v="5"/>
    <n v="1"/>
  </r>
  <r>
    <d v="2023-05-13T00:00:00"/>
    <n v="7"/>
    <x v="1"/>
    <s v="May"/>
    <x v="8"/>
    <n v="1"/>
  </r>
  <r>
    <d v="2023-05-13T00:00:00"/>
    <n v="7"/>
    <x v="1"/>
    <s v="May"/>
    <x v="10"/>
    <n v="2"/>
  </r>
  <r>
    <d v="2023-05-13T00:00:00"/>
    <n v="7"/>
    <x v="1"/>
    <s v="May"/>
    <x v="12"/>
    <n v="4"/>
  </r>
  <r>
    <d v="2023-05-13T00:00:00"/>
    <n v="7"/>
    <x v="1"/>
    <s v="May"/>
    <x v="13"/>
    <n v="2"/>
  </r>
  <r>
    <d v="2023-05-13T00:00:00"/>
    <n v="7"/>
    <x v="1"/>
    <s v="May"/>
    <x v="11"/>
    <n v="1"/>
  </r>
  <r>
    <d v="2023-05-13T00:00:00"/>
    <n v="7"/>
    <x v="1"/>
    <s v="May"/>
    <x v="16"/>
    <n v="3"/>
  </r>
  <r>
    <d v="2023-05-13T00:00:00"/>
    <n v="7"/>
    <x v="1"/>
    <s v="May"/>
    <x v="17"/>
    <n v="3"/>
  </r>
  <r>
    <d v="2023-05-14T00:00:00"/>
    <n v="1"/>
    <x v="6"/>
    <s v="May"/>
    <x v="6"/>
    <n v="1"/>
  </r>
  <r>
    <d v="2023-05-14T00:00:00"/>
    <n v="1"/>
    <x v="6"/>
    <s v="May"/>
    <x v="9"/>
    <n v="2"/>
  </r>
  <r>
    <d v="2023-05-14T00:00:00"/>
    <n v="1"/>
    <x v="6"/>
    <s v="May"/>
    <x v="7"/>
    <n v="2"/>
  </r>
  <r>
    <d v="2023-05-14T00:00:00"/>
    <n v="1"/>
    <x v="6"/>
    <s v="May"/>
    <x v="0"/>
    <n v="2"/>
  </r>
  <r>
    <d v="2023-05-14T00:00:00"/>
    <n v="1"/>
    <x v="6"/>
    <s v="May"/>
    <x v="1"/>
    <n v="3"/>
  </r>
  <r>
    <d v="2023-05-14T00:00:00"/>
    <n v="1"/>
    <x v="6"/>
    <s v="May"/>
    <x v="3"/>
    <n v="2"/>
  </r>
  <r>
    <d v="2023-05-14T00:00:00"/>
    <n v="1"/>
    <x v="6"/>
    <s v="May"/>
    <x v="5"/>
    <n v="1"/>
  </r>
  <r>
    <d v="2023-05-14T00:00:00"/>
    <n v="1"/>
    <x v="6"/>
    <s v="May"/>
    <x v="8"/>
    <n v="1"/>
  </r>
  <r>
    <d v="2023-05-14T00:00:00"/>
    <n v="1"/>
    <x v="6"/>
    <s v="May"/>
    <x v="10"/>
    <n v="1"/>
  </r>
  <r>
    <d v="2023-05-14T00:00:00"/>
    <n v="1"/>
    <x v="6"/>
    <s v="May"/>
    <x v="11"/>
    <n v="2"/>
  </r>
  <r>
    <d v="2023-05-14T00:00:00"/>
    <n v="1"/>
    <x v="6"/>
    <s v="May"/>
    <x v="16"/>
    <n v="2"/>
  </r>
  <r>
    <d v="2023-05-15T00:00:00"/>
    <n v="2"/>
    <x v="2"/>
    <s v="May"/>
    <x v="18"/>
    <n v="1"/>
  </r>
  <r>
    <d v="2023-05-15T00:00:00"/>
    <n v="2"/>
    <x v="2"/>
    <s v="May"/>
    <x v="0"/>
    <n v="5"/>
  </r>
  <r>
    <d v="2023-05-15T00:00:00"/>
    <n v="2"/>
    <x v="2"/>
    <s v="May"/>
    <x v="2"/>
    <n v="1"/>
  </r>
  <r>
    <d v="2023-05-15T00:00:00"/>
    <n v="2"/>
    <x v="2"/>
    <s v="May"/>
    <x v="3"/>
    <n v="1"/>
  </r>
  <r>
    <d v="2023-05-15T00:00:00"/>
    <n v="2"/>
    <x v="2"/>
    <s v="May"/>
    <x v="12"/>
    <n v="1"/>
  </r>
  <r>
    <d v="2023-05-15T00:00:00"/>
    <n v="2"/>
    <x v="2"/>
    <s v="May"/>
    <x v="11"/>
    <n v="6"/>
  </r>
  <r>
    <d v="2023-05-16T00:00:00"/>
    <n v="3"/>
    <x v="3"/>
    <s v="May"/>
    <x v="18"/>
    <n v="1"/>
  </r>
  <r>
    <d v="2023-05-16T00:00:00"/>
    <n v="3"/>
    <x v="3"/>
    <s v="May"/>
    <x v="7"/>
    <n v="1"/>
  </r>
  <r>
    <d v="2023-05-16T00:00:00"/>
    <n v="3"/>
    <x v="3"/>
    <s v="May"/>
    <x v="10"/>
    <n v="1"/>
  </r>
  <r>
    <d v="2023-05-16T00:00:00"/>
    <n v="3"/>
    <x v="3"/>
    <s v="May"/>
    <x v="13"/>
    <n v="3"/>
  </r>
  <r>
    <d v="2023-05-16T00:00:00"/>
    <n v="3"/>
    <x v="3"/>
    <s v="May"/>
    <x v="16"/>
    <n v="4"/>
  </r>
  <r>
    <d v="2023-05-17T00:00:00"/>
    <n v="4"/>
    <x v="4"/>
    <s v="May"/>
    <x v="6"/>
    <n v="1"/>
  </r>
  <r>
    <d v="2023-05-17T00:00:00"/>
    <n v="4"/>
    <x v="4"/>
    <s v="May"/>
    <x v="10"/>
    <n v="1"/>
  </r>
  <r>
    <d v="2023-05-17T00:00:00"/>
    <n v="4"/>
    <x v="4"/>
    <s v="May"/>
    <x v="17"/>
    <n v="3"/>
  </r>
  <r>
    <d v="2023-05-18T00:00:00"/>
    <n v="5"/>
    <x v="5"/>
    <s v="May"/>
    <x v="6"/>
    <n v="1"/>
  </r>
  <r>
    <d v="2023-05-18T00:00:00"/>
    <n v="5"/>
    <x v="5"/>
    <s v="May"/>
    <x v="7"/>
    <n v="1"/>
  </r>
  <r>
    <d v="2023-05-18T00:00:00"/>
    <n v="5"/>
    <x v="5"/>
    <s v="May"/>
    <x v="2"/>
    <n v="3"/>
  </r>
  <r>
    <d v="2023-05-18T00:00:00"/>
    <n v="5"/>
    <x v="5"/>
    <s v="May"/>
    <x v="3"/>
    <n v="1"/>
  </r>
  <r>
    <d v="2023-05-18T00:00:00"/>
    <n v="5"/>
    <x v="5"/>
    <s v="May"/>
    <x v="5"/>
    <n v="2"/>
  </r>
  <r>
    <d v="2023-05-18T00:00:00"/>
    <n v="5"/>
    <x v="5"/>
    <s v="May"/>
    <x v="8"/>
    <n v="4"/>
  </r>
  <r>
    <d v="2023-05-18T00:00:00"/>
    <n v="5"/>
    <x v="5"/>
    <s v="May"/>
    <x v="13"/>
    <n v="3"/>
  </r>
  <r>
    <d v="2023-05-18T00:00:00"/>
    <n v="5"/>
    <x v="5"/>
    <s v="May"/>
    <x v="4"/>
    <n v="2"/>
  </r>
  <r>
    <d v="2023-05-18T00:00:00"/>
    <n v="5"/>
    <x v="5"/>
    <s v="May"/>
    <x v="11"/>
    <n v="1"/>
  </r>
  <r>
    <d v="2023-05-18T00:00:00"/>
    <n v="5"/>
    <x v="5"/>
    <s v="May"/>
    <x v="16"/>
    <n v="2"/>
  </r>
  <r>
    <d v="2023-05-19T00:00:00"/>
    <n v="6"/>
    <x v="0"/>
    <s v="May"/>
    <x v="6"/>
    <n v="1"/>
  </r>
  <r>
    <d v="2023-05-19T00:00:00"/>
    <n v="6"/>
    <x v="0"/>
    <s v="May"/>
    <x v="2"/>
    <n v="1"/>
  </r>
  <r>
    <d v="2023-05-19T00:00:00"/>
    <n v="6"/>
    <x v="0"/>
    <s v="May"/>
    <x v="8"/>
    <n v="4"/>
  </r>
  <r>
    <d v="2023-05-19T00:00:00"/>
    <n v="6"/>
    <x v="0"/>
    <s v="May"/>
    <x v="10"/>
    <n v="5"/>
  </r>
  <r>
    <d v="2023-05-19T00:00:00"/>
    <n v="6"/>
    <x v="0"/>
    <s v="May"/>
    <x v="13"/>
    <n v="1"/>
  </r>
  <r>
    <d v="2023-05-19T00:00:00"/>
    <n v="6"/>
    <x v="0"/>
    <s v="May"/>
    <x v="4"/>
    <n v="1"/>
  </r>
  <r>
    <d v="2023-05-19T00:00:00"/>
    <n v="6"/>
    <x v="0"/>
    <s v="May"/>
    <x v="11"/>
    <n v="1"/>
  </r>
  <r>
    <d v="2023-05-19T00:00:00"/>
    <n v="6"/>
    <x v="0"/>
    <s v="May"/>
    <x v="16"/>
    <n v="1"/>
  </r>
  <r>
    <d v="2023-05-19T00:00:00"/>
    <n v="6"/>
    <x v="0"/>
    <s v="May"/>
    <x v="17"/>
    <n v="1"/>
  </r>
  <r>
    <d v="2023-05-20T00:00:00"/>
    <n v="7"/>
    <x v="1"/>
    <s v="May"/>
    <x v="18"/>
    <n v="20"/>
  </r>
  <r>
    <d v="2023-05-20T00:00:00"/>
    <n v="7"/>
    <x v="1"/>
    <s v="May"/>
    <x v="0"/>
    <n v="1"/>
  </r>
  <r>
    <d v="2023-05-20T00:00:00"/>
    <n v="7"/>
    <x v="1"/>
    <s v="May"/>
    <x v="1"/>
    <n v="1"/>
  </r>
  <r>
    <d v="2023-05-20T00:00:00"/>
    <n v="7"/>
    <x v="1"/>
    <s v="May"/>
    <x v="5"/>
    <n v="3"/>
  </r>
  <r>
    <d v="2023-05-20T00:00:00"/>
    <n v="7"/>
    <x v="1"/>
    <s v="May"/>
    <x v="8"/>
    <n v="1"/>
  </r>
  <r>
    <d v="2023-05-20T00:00:00"/>
    <n v="7"/>
    <x v="1"/>
    <s v="May"/>
    <x v="10"/>
    <n v="4"/>
  </r>
  <r>
    <d v="2023-05-20T00:00:00"/>
    <n v="7"/>
    <x v="1"/>
    <s v="May"/>
    <x v="12"/>
    <n v="6"/>
  </r>
  <r>
    <d v="2023-05-20T00:00:00"/>
    <n v="7"/>
    <x v="1"/>
    <s v="May"/>
    <x v="13"/>
    <n v="3"/>
  </r>
  <r>
    <d v="2023-05-20T00:00:00"/>
    <n v="7"/>
    <x v="1"/>
    <s v="May"/>
    <x v="4"/>
    <n v="2"/>
  </r>
  <r>
    <d v="2023-05-20T00:00:00"/>
    <n v="7"/>
    <x v="1"/>
    <s v="May"/>
    <x v="16"/>
    <n v="2"/>
  </r>
  <r>
    <d v="2023-05-20T00:00:00"/>
    <n v="7"/>
    <x v="1"/>
    <s v="May"/>
    <x v="19"/>
    <n v="3"/>
  </r>
  <r>
    <d v="2023-05-21T00:00:00"/>
    <n v="1"/>
    <x v="6"/>
    <s v="May"/>
    <x v="9"/>
    <n v="1"/>
  </r>
  <r>
    <d v="2023-05-21T00:00:00"/>
    <n v="1"/>
    <x v="6"/>
    <s v="May"/>
    <x v="7"/>
    <n v="1"/>
  </r>
  <r>
    <d v="2023-05-21T00:00:00"/>
    <n v="1"/>
    <x v="6"/>
    <s v="May"/>
    <x v="8"/>
    <n v="2"/>
  </r>
  <r>
    <d v="2023-05-21T00:00:00"/>
    <n v="1"/>
    <x v="6"/>
    <s v="May"/>
    <x v="10"/>
    <n v="2"/>
  </r>
  <r>
    <d v="2023-05-21T00:00:00"/>
    <n v="1"/>
    <x v="6"/>
    <s v="May"/>
    <x v="12"/>
    <n v="3"/>
  </r>
  <r>
    <d v="2023-05-21T00:00:00"/>
    <n v="1"/>
    <x v="6"/>
    <s v="May"/>
    <x v="13"/>
    <n v="2"/>
  </r>
  <r>
    <d v="2023-05-21T00:00:00"/>
    <n v="1"/>
    <x v="6"/>
    <s v="May"/>
    <x v="11"/>
    <n v="1"/>
  </r>
  <r>
    <d v="2023-05-21T00:00:00"/>
    <n v="1"/>
    <x v="6"/>
    <s v="May"/>
    <x v="16"/>
    <n v="2"/>
  </r>
  <r>
    <d v="2023-05-22T00:00:00"/>
    <n v="2"/>
    <x v="2"/>
    <s v="May"/>
    <x v="2"/>
    <n v="3"/>
  </r>
  <r>
    <d v="2023-05-22T00:00:00"/>
    <n v="2"/>
    <x v="2"/>
    <s v="May"/>
    <x v="3"/>
    <n v="2"/>
  </r>
  <r>
    <d v="2023-05-22T00:00:00"/>
    <n v="2"/>
    <x v="2"/>
    <s v="May"/>
    <x v="5"/>
    <n v="8"/>
  </r>
  <r>
    <d v="2023-05-22T00:00:00"/>
    <n v="2"/>
    <x v="2"/>
    <s v="May"/>
    <x v="8"/>
    <n v="9"/>
  </r>
  <r>
    <d v="2023-05-22T00:00:00"/>
    <n v="2"/>
    <x v="2"/>
    <s v="May"/>
    <x v="13"/>
    <n v="1"/>
  </r>
  <r>
    <d v="2023-05-22T00:00:00"/>
    <n v="2"/>
    <x v="2"/>
    <s v="May"/>
    <x v="4"/>
    <n v="1"/>
  </r>
  <r>
    <d v="2023-05-23T00:00:00"/>
    <n v="3"/>
    <x v="3"/>
    <s v="May"/>
    <x v="6"/>
    <n v="1"/>
  </r>
  <r>
    <d v="2023-05-23T00:00:00"/>
    <n v="3"/>
    <x v="3"/>
    <s v="May"/>
    <x v="2"/>
    <n v="1"/>
  </r>
  <r>
    <d v="2023-05-23T00:00:00"/>
    <n v="3"/>
    <x v="3"/>
    <s v="May"/>
    <x v="5"/>
    <n v="3"/>
  </r>
  <r>
    <d v="2023-05-23T00:00:00"/>
    <n v="3"/>
    <x v="3"/>
    <s v="May"/>
    <x v="8"/>
    <n v="3"/>
  </r>
  <r>
    <d v="2023-05-23T00:00:00"/>
    <n v="3"/>
    <x v="3"/>
    <s v="May"/>
    <x v="10"/>
    <n v="1"/>
  </r>
  <r>
    <d v="2023-05-23T00:00:00"/>
    <n v="3"/>
    <x v="3"/>
    <s v="May"/>
    <x v="12"/>
    <n v="13"/>
  </r>
  <r>
    <d v="2023-05-24T00:00:00"/>
    <n v="4"/>
    <x v="4"/>
    <s v="May"/>
    <x v="6"/>
    <n v="3"/>
  </r>
  <r>
    <d v="2023-05-24T00:00:00"/>
    <n v="4"/>
    <x v="4"/>
    <s v="May"/>
    <x v="7"/>
    <n v="1"/>
  </r>
  <r>
    <d v="2023-05-24T00:00:00"/>
    <n v="4"/>
    <x v="4"/>
    <s v="May"/>
    <x v="3"/>
    <n v="1"/>
  </r>
  <r>
    <d v="2023-05-24T00:00:00"/>
    <n v="4"/>
    <x v="4"/>
    <s v="May"/>
    <x v="8"/>
    <n v="2"/>
  </r>
  <r>
    <d v="2023-05-24T00:00:00"/>
    <n v="4"/>
    <x v="4"/>
    <s v="May"/>
    <x v="10"/>
    <n v="1"/>
  </r>
  <r>
    <d v="2023-05-24T00:00:00"/>
    <n v="4"/>
    <x v="4"/>
    <s v="May"/>
    <x v="13"/>
    <n v="1"/>
  </r>
  <r>
    <d v="2023-05-24T00:00:00"/>
    <n v="4"/>
    <x v="4"/>
    <s v="May"/>
    <x v="4"/>
    <n v="1"/>
  </r>
  <r>
    <d v="2023-05-24T00:00:00"/>
    <n v="4"/>
    <x v="4"/>
    <s v="May"/>
    <x v="11"/>
    <n v="1"/>
  </r>
  <r>
    <d v="2023-05-24T00:00:00"/>
    <n v="4"/>
    <x v="4"/>
    <s v="May"/>
    <x v="16"/>
    <n v="1"/>
  </r>
  <r>
    <d v="2023-05-25T00:00:00"/>
    <n v="5"/>
    <x v="5"/>
    <s v="May"/>
    <x v="1"/>
    <n v="1"/>
  </r>
  <r>
    <d v="2023-05-25T00:00:00"/>
    <n v="5"/>
    <x v="5"/>
    <s v="May"/>
    <x v="5"/>
    <n v="1"/>
  </r>
  <r>
    <d v="2023-05-25T00:00:00"/>
    <n v="5"/>
    <x v="5"/>
    <s v="May"/>
    <x v="10"/>
    <n v="1"/>
  </r>
  <r>
    <d v="2023-05-25T00:00:00"/>
    <n v="5"/>
    <x v="5"/>
    <s v="May"/>
    <x v="12"/>
    <n v="4"/>
  </r>
  <r>
    <d v="2023-05-25T00:00:00"/>
    <n v="5"/>
    <x v="5"/>
    <s v="May"/>
    <x v="13"/>
    <n v="2"/>
  </r>
  <r>
    <d v="2023-05-25T00:00:00"/>
    <n v="5"/>
    <x v="5"/>
    <s v="May"/>
    <x v="4"/>
    <n v="1"/>
  </r>
  <r>
    <d v="2023-05-25T00:00:00"/>
    <n v="5"/>
    <x v="5"/>
    <s v="May"/>
    <x v="16"/>
    <n v="1"/>
  </r>
  <r>
    <d v="2023-05-26T00:00:00"/>
    <n v="6"/>
    <x v="0"/>
    <s v="May"/>
    <x v="1"/>
    <n v="1"/>
  </r>
  <r>
    <d v="2023-05-26T00:00:00"/>
    <n v="6"/>
    <x v="0"/>
    <s v="May"/>
    <x v="5"/>
    <n v="2"/>
  </r>
  <r>
    <d v="2023-05-26T00:00:00"/>
    <n v="6"/>
    <x v="0"/>
    <s v="May"/>
    <x v="8"/>
    <n v="3"/>
  </r>
  <r>
    <d v="2023-05-26T00:00:00"/>
    <n v="6"/>
    <x v="0"/>
    <s v="May"/>
    <x v="10"/>
    <n v="15"/>
  </r>
  <r>
    <d v="2023-05-26T00:00:00"/>
    <n v="6"/>
    <x v="0"/>
    <s v="May"/>
    <x v="12"/>
    <n v="7"/>
  </r>
  <r>
    <d v="2023-05-26T00:00:00"/>
    <n v="6"/>
    <x v="0"/>
    <s v="May"/>
    <x v="13"/>
    <n v="1"/>
  </r>
  <r>
    <d v="2023-05-27T00:00:00"/>
    <n v="7"/>
    <x v="1"/>
    <s v="May"/>
    <x v="7"/>
    <n v="1"/>
  </r>
  <r>
    <d v="2023-05-27T00:00:00"/>
    <n v="7"/>
    <x v="1"/>
    <s v="May"/>
    <x v="0"/>
    <n v="2"/>
  </r>
  <r>
    <d v="2023-05-27T00:00:00"/>
    <n v="7"/>
    <x v="1"/>
    <s v="May"/>
    <x v="1"/>
    <n v="25"/>
  </r>
  <r>
    <d v="2023-05-27T00:00:00"/>
    <n v="7"/>
    <x v="1"/>
    <s v="May"/>
    <x v="2"/>
    <n v="8"/>
  </r>
  <r>
    <d v="2023-05-27T00:00:00"/>
    <n v="7"/>
    <x v="1"/>
    <s v="May"/>
    <x v="3"/>
    <n v="15"/>
  </r>
  <r>
    <d v="2023-05-27T00:00:00"/>
    <n v="7"/>
    <x v="1"/>
    <s v="May"/>
    <x v="5"/>
    <n v="20"/>
  </r>
  <r>
    <d v="2023-05-27T00:00:00"/>
    <n v="7"/>
    <x v="1"/>
    <s v="May"/>
    <x v="8"/>
    <n v="8"/>
  </r>
  <r>
    <d v="2023-05-27T00:00:00"/>
    <n v="7"/>
    <x v="1"/>
    <s v="May"/>
    <x v="10"/>
    <n v="6"/>
  </r>
  <r>
    <d v="2023-05-27T00:00:00"/>
    <n v="7"/>
    <x v="1"/>
    <s v="May"/>
    <x v="12"/>
    <n v="16"/>
  </r>
  <r>
    <d v="2023-05-27T00:00:00"/>
    <n v="7"/>
    <x v="1"/>
    <s v="May"/>
    <x v="13"/>
    <n v="20"/>
  </r>
  <r>
    <d v="2023-05-27T00:00:00"/>
    <n v="7"/>
    <x v="1"/>
    <s v="May"/>
    <x v="4"/>
    <n v="20"/>
  </r>
  <r>
    <d v="2023-05-27T00:00:00"/>
    <n v="7"/>
    <x v="1"/>
    <s v="May"/>
    <x v="11"/>
    <n v="2"/>
  </r>
  <r>
    <d v="2023-05-27T00:00:00"/>
    <n v="7"/>
    <x v="1"/>
    <s v="May"/>
    <x v="16"/>
    <n v="6"/>
  </r>
  <r>
    <d v="2023-05-27T00:00:00"/>
    <n v="7"/>
    <x v="1"/>
    <s v="May"/>
    <x v="17"/>
    <n v="2"/>
  </r>
  <r>
    <d v="2023-05-27T00:00:00"/>
    <n v="7"/>
    <x v="1"/>
    <s v="May"/>
    <x v="19"/>
    <n v="2"/>
  </r>
  <r>
    <d v="2023-05-27T00:00:00"/>
    <n v="7"/>
    <x v="1"/>
    <s v="May"/>
    <x v="15"/>
    <n v="1"/>
  </r>
  <r>
    <d v="2023-05-28T00:00:00"/>
    <n v="1"/>
    <x v="6"/>
    <s v="May"/>
    <x v="1"/>
    <n v="5"/>
  </r>
  <r>
    <d v="2023-05-28T00:00:00"/>
    <n v="1"/>
    <x v="6"/>
    <s v="May"/>
    <x v="2"/>
    <n v="13"/>
  </r>
  <r>
    <d v="2023-05-28T00:00:00"/>
    <n v="1"/>
    <x v="6"/>
    <s v="May"/>
    <x v="3"/>
    <n v="17"/>
  </r>
  <r>
    <d v="2023-05-28T00:00:00"/>
    <n v="1"/>
    <x v="6"/>
    <s v="May"/>
    <x v="5"/>
    <n v="9"/>
  </r>
  <r>
    <d v="2023-05-28T00:00:00"/>
    <n v="1"/>
    <x v="6"/>
    <s v="May"/>
    <x v="8"/>
    <n v="3"/>
  </r>
  <r>
    <d v="2023-05-28T00:00:00"/>
    <n v="1"/>
    <x v="6"/>
    <s v="May"/>
    <x v="10"/>
    <n v="27"/>
  </r>
  <r>
    <d v="2023-05-28T00:00:00"/>
    <n v="1"/>
    <x v="6"/>
    <s v="May"/>
    <x v="12"/>
    <n v="26"/>
  </r>
  <r>
    <d v="2023-05-28T00:00:00"/>
    <n v="1"/>
    <x v="6"/>
    <s v="May"/>
    <x v="4"/>
    <n v="8"/>
  </r>
  <r>
    <d v="2023-05-28T00:00:00"/>
    <n v="1"/>
    <x v="6"/>
    <s v="May"/>
    <x v="11"/>
    <n v="4"/>
  </r>
  <r>
    <d v="2023-05-28T00:00:00"/>
    <n v="1"/>
    <x v="6"/>
    <s v="May"/>
    <x v="16"/>
    <n v="12"/>
  </r>
  <r>
    <d v="2023-05-28T00:00:00"/>
    <n v="1"/>
    <x v="6"/>
    <s v="May"/>
    <x v="17"/>
    <n v="5"/>
  </r>
  <r>
    <d v="2023-05-28T00:00:00"/>
    <n v="1"/>
    <x v="6"/>
    <s v="May"/>
    <x v="14"/>
    <n v="6"/>
  </r>
  <r>
    <d v="2023-05-28T00:00:00"/>
    <n v="1"/>
    <x v="6"/>
    <s v="May"/>
    <x v="19"/>
    <n v="2"/>
  </r>
  <r>
    <d v="2023-05-28T00:00:00"/>
    <n v="1"/>
    <x v="6"/>
    <s v="May"/>
    <x v="15"/>
    <n v="7"/>
  </r>
  <r>
    <d v="2023-05-29T00:00:00"/>
    <n v="2"/>
    <x v="2"/>
    <s v="May"/>
    <x v="9"/>
    <n v="5"/>
  </r>
  <r>
    <d v="2023-05-29T00:00:00"/>
    <n v="2"/>
    <x v="2"/>
    <s v="May"/>
    <x v="0"/>
    <n v="1"/>
  </r>
  <r>
    <d v="2023-05-29T00:00:00"/>
    <n v="2"/>
    <x v="2"/>
    <s v="May"/>
    <x v="1"/>
    <n v="1"/>
  </r>
  <r>
    <d v="2023-05-29T00:00:00"/>
    <n v="2"/>
    <x v="2"/>
    <s v="May"/>
    <x v="2"/>
    <n v="12"/>
  </r>
  <r>
    <d v="2023-05-29T00:00:00"/>
    <n v="2"/>
    <x v="2"/>
    <s v="May"/>
    <x v="3"/>
    <n v="1"/>
  </r>
  <r>
    <d v="2023-05-29T00:00:00"/>
    <n v="2"/>
    <x v="2"/>
    <s v="May"/>
    <x v="5"/>
    <n v="3"/>
  </r>
  <r>
    <d v="2023-05-29T00:00:00"/>
    <n v="2"/>
    <x v="2"/>
    <s v="May"/>
    <x v="8"/>
    <n v="9"/>
  </r>
  <r>
    <d v="2023-05-29T00:00:00"/>
    <n v="2"/>
    <x v="2"/>
    <s v="May"/>
    <x v="10"/>
    <n v="17"/>
  </r>
  <r>
    <d v="2023-05-29T00:00:00"/>
    <n v="2"/>
    <x v="2"/>
    <s v="May"/>
    <x v="12"/>
    <n v="5"/>
  </r>
  <r>
    <d v="2023-05-29T00:00:00"/>
    <n v="2"/>
    <x v="2"/>
    <s v="May"/>
    <x v="16"/>
    <n v="3"/>
  </r>
  <r>
    <d v="2023-05-29T00:00:00"/>
    <n v="2"/>
    <x v="2"/>
    <s v="May"/>
    <x v="17"/>
    <n v="3"/>
  </r>
  <r>
    <d v="2023-05-30T00:00:00"/>
    <n v="3"/>
    <x v="3"/>
    <s v="May"/>
    <x v="1"/>
    <n v="1"/>
  </r>
  <r>
    <d v="2023-05-30T00:00:00"/>
    <n v="3"/>
    <x v="3"/>
    <s v="May"/>
    <x v="12"/>
    <n v="2"/>
  </r>
  <r>
    <d v="2023-05-30T00:00:00"/>
    <n v="3"/>
    <x v="3"/>
    <s v="May"/>
    <x v="11"/>
    <n v="2"/>
  </r>
  <r>
    <d v="2023-05-31T00:00:00"/>
    <n v="4"/>
    <x v="4"/>
    <s v="May"/>
    <x v="6"/>
    <n v="4"/>
  </r>
  <r>
    <d v="2023-05-31T00:00:00"/>
    <n v="4"/>
    <x v="4"/>
    <s v="May"/>
    <x v="7"/>
    <n v="7"/>
  </r>
  <r>
    <d v="2023-05-31T00:00:00"/>
    <n v="4"/>
    <x v="4"/>
    <s v="May"/>
    <x v="0"/>
    <n v="2"/>
  </r>
  <r>
    <d v="2023-05-31T00:00:00"/>
    <n v="4"/>
    <x v="4"/>
    <s v="May"/>
    <x v="1"/>
    <n v="4"/>
  </r>
  <r>
    <d v="2023-05-31T00:00:00"/>
    <n v="4"/>
    <x v="4"/>
    <s v="May"/>
    <x v="8"/>
    <n v="5"/>
  </r>
  <r>
    <d v="2023-05-31T00:00:00"/>
    <n v="4"/>
    <x v="4"/>
    <s v="May"/>
    <x v="13"/>
    <n v="2"/>
  </r>
  <r>
    <d v="2023-05-31T00:00:00"/>
    <n v="4"/>
    <x v="4"/>
    <s v="May"/>
    <x v="4"/>
    <n v="5"/>
  </r>
  <r>
    <d v="2023-05-31T00:00:00"/>
    <n v="4"/>
    <x v="4"/>
    <s v="May"/>
    <x v="11"/>
    <n v="2"/>
  </r>
  <r>
    <d v="2023-05-31T00:00:00"/>
    <n v="4"/>
    <x v="4"/>
    <s v="May"/>
    <x v="17"/>
    <n v="1"/>
  </r>
  <r>
    <d v="2023-05-31T00:00:00"/>
    <n v="4"/>
    <x v="4"/>
    <s v="May"/>
    <x v="14"/>
    <n v="1"/>
  </r>
  <r>
    <d v="2023-06-01T00:00:00"/>
    <n v="5"/>
    <x v="5"/>
    <s v="June"/>
    <x v="3"/>
    <n v="7"/>
  </r>
  <r>
    <d v="2023-06-01T00:00:00"/>
    <n v="5"/>
    <x v="5"/>
    <s v="June"/>
    <x v="8"/>
    <n v="5"/>
  </r>
  <r>
    <d v="2023-06-01T00:00:00"/>
    <n v="5"/>
    <x v="5"/>
    <s v="June"/>
    <x v="10"/>
    <n v="2"/>
  </r>
  <r>
    <d v="2023-06-01T00:00:00"/>
    <n v="5"/>
    <x v="5"/>
    <s v="June"/>
    <x v="12"/>
    <n v="1"/>
  </r>
  <r>
    <d v="2023-06-01T00:00:00"/>
    <n v="5"/>
    <x v="5"/>
    <s v="June"/>
    <x v="13"/>
    <n v="2"/>
  </r>
  <r>
    <d v="2023-06-01T00:00:00"/>
    <n v="5"/>
    <x v="5"/>
    <s v="June"/>
    <x v="4"/>
    <n v="6"/>
  </r>
  <r>
    <d v="2023-06-01T00:00:00"/>
    <n v="5"/>
    <x v="5"/>
    <s v="June"/>
    <x v="11"/>
    <n v="11"/>
  </r>
  <r>
    <d v="2023-06-01T00:00:00"/>
    <n v="5"/>
    <x v="5"/>
    <s v="June"/>
    <x v="16"/>
    <n v="2"/>
  </r>
  <r>
    <d v="2023-06-01T00:00:00"/>
    <n v="5"/>
    <x v="5"/>
    <s v="June"/>
    <x v="17"/>
    <n v="4"/>
  </r>
  <r>
    <d v="2023-06-02T00:00:00"/>
    <n v="6"/>
    <x v="0"/>
    <s v="June"/>
    <x v="5"/>
    <n v="1"/>
  </r>
  <r>
    <d v="2023-06-02T00:00:00"/>
    <n v="6"/>
    <x v="0"/>
    <s v="June"/>
    <x v="8"/>
    <n v="19"/>
  </r>
  <r>
    <d v="2023-06-02T00:00:00"/>
    <n v="6"/>
    <x v="0"/>
    <s v="June"/>
    <x v="12"/>
    <n v="8"/>
  </r>
  <r>
    <d v="2023-06-02T00:00:00"/>
    <n v="6"/>
    <x v="0"/>
    <s v="June"/>
    <x v="13"/>
    <n v="4"/>
  </r>
  <r>
    <d v="2023-06-02T00:00:00"/>
    <n v="6"/>
    <x v="0"/>
    <s v="June"/>
    <x v="4"/>
    <n v="20"/>
  </r>
  <r>
    <d v="2023-06-02T00:00:00"/>
    <n v="6"/>
    <x v="0"/>
    <s v="June"/>
    <x v="11"/>
    <n v="6"/>
  </r>
  <r>
    <d v="2023-06-02T00:00:00"/>
    <n v="6"/>
    <x v="0"/>
    <s v="June"/>
    <x v="16"/>
    <n v="3"/>
  </r>
  <r>
    <d v="2023-06-02T00:00:00"/>
    <n v="6"/>
    <x v="0"/>
    <s v="June"/>
    <x v="14"/>
    <n v="3"/>
  </r>
  <r>
    <d v="2023-06-03T00:00:00"/>
    <n v="7"/>
    <x v="1"/>
    <s v="June"/>
    <x v="7"/>
    <n v="1"/>
  </r>
  <r>
    <d v="2023-06-03T00:00:00"/>
    <n v="7"/>
    <x v="1"/>
    <s v="June"/>
    <x v="0"/>
    <n v="9"/>
  </r>
  <r>
    <d v="2023-06-03T00:00:00"/>
    <n v="7"/>
    <x v="1"/>
    <s v="June"/>
    <x v="2"/>
    <n v="5"/>
  </r>
  <r>
    <d v="2023-06-03T00:00:00"/>
    <n v="7"/>
    <x v="1"/>
    <s v="June"/>
    <x v="3"/>
    <n v="9"/>
  </r>
  <r>
    <d v="2023-06-03T00:00:00"/>
    <n v="7"/>
    <x v="1"/>
    <s v="June"/>
    <x v="5"/>
    <n v="2"/>
  </r>
  <r>
    <d v="2023-06-03T00:00:00"/>
    <n v="7"/>
    <x v="1"/>
    <s v="June"/>
    <x v="8"/>
    <n v="7"/>
  </r>
  <r>
    <d v="2023-06-03T00:00:00"/>
    <n v="7"/>
    <x v="1"/>
    <s v="June"/>
    <x v="10"/>
    <n v="2"/>
  </r>
  <r>
    <d v="2023-06-03T00:00:00"/>
    <n v="7"/>
    <x v="1"/>
    <s v="June"/>
    <x v="12"/>
    <n v="7"/>
  </r>
  <r>
    <d v="2023-06-03T00:00:00"/>
    <n v="7"/>
    <x v="1"/>
    <s v="June"/>
    <x v="13"/>
    <n v="19"/>
  </r>
  <r>
    <d v="2023-06-03T00:00:00"/>
    <n v="7"/>
    <x v="1"/>
    <s v="June"/>
    <x v="4"/>
    <n v="7"/>
  </r>
  <r>
    <d v="2023-06-03T00:00:00"/>
    <n v="7"/>
    <x v="1"/>
    <s v="June"/>
    <x v="11"/>
    <n v="2"/>
  </r>
  <r>
    <d v="2023-06-03T00:00:00"/>
    <n v="7"/>
    <x v="1"/>
    <s v="June"/>
    <x v="16"/>
    <n v="1"/>
  </r>
  <r>
    <d v="2023-06-03T00:00:00"/>
    <n v="7"/>
    <x v="1"/>
    <s v="June"/>
    <x v="17"/>
    <n v="3"/>
  </r>
  <r>
    <d v="2023-06-04T00:00:00"/>
    <n v="1"/>
    <x v="6"/>
    <s v="June"/>
    <x v="0"/>
    <n v="1"/>
  </r>
  <r>
    <d v="2023-06-04T00:00:00"/>
    <n v="1"/>
    <x v="6"/>
    <s v="June"/>
    <x v="1"/>
    <n v="2"/>
  </r>
  <r>
    <d v="2023-06-04T00:00:00"/>
    <n v="1"/>
    <x v="6"/>
    <s v="June"/>
    <x v="2"/>
    <n v="9"/>
  </r>
  <r>
    <d v="2023-06-04T00:00:00"/>
    <n v="1"/>
    <x v="6"/>
    <s v="June"/>
    <x v="3"/>
    <n v="7"/>
  </r>
  <r>
    <d v="2023-06-04T00:00:00"/>
    <n v="1"/>
    <x v="6"/>
    <s v="June"/>
    <x v="8"/>
    <n v="2"/>
  </r>
  <r>
    <d v="2023-06-04T00:00:00"/>
    <n v="1"/>
    <x v="6"/>
    <s v="June"/>
    <x v="10"/>
    <n v="11"/>
  </r>
  <r>
    <d v="2023-06-04T00:00:00"/>
    <n v="1"/>
    <x v="6"/>
    <s v="June"/>
    <x v="12"/>
    <n v="2"/>
  </r>
  <r>
    <d v="2023-06-04T00:00:00"/>
    <n v="1"/>
    <x v="6"/>
    <s v="June"/>
    <x v="13"/>
    <n v="12"/>
  </r>
  <r>
    <d v="2023-06-04T00:00:00"/>
    <n v="1"/>
    <x v="6"/>
    <s v="June"/>
    <x v="4"/>
    <n v="3"/>
  </r>
  <r>
    <d v="2023-06-04T00:00:00"/>
    <n v="1"/>
    <x v="6"/>
    <s v="June"/>
    <x v="11"/>
    <n v="2"/>
  </r>
  <r>
    <d v="2023-06-04T00:00:00"/>
    <n v="1"/>
    <x v="6"/>
    <s v="June"/>
    <x v="16"/>
    <n v="5"/>
  </r>
  <r>
    <d v="2023-06-04T00:00:00"/>
    <n v="1"/>
    <x v="6"/>
    <s v="June"/>
    <x v="17"/>
    <n v="1"/>
  </r>
  <r>
    <d v="2023-06-04T00:00:00"/>
    <n v="1"/>
    <x v="6"/>
    <s v="June"/>
    <x v="15"/>
    <n v="1"/>
  </r>
  <r>
    <d v="2023-06-05T00:00:00"/>
    <n v="2"/>
    <x v="2"/>
    <s v="June"/>
    <x v="7"/>
    <n v="1"/>
  </r>
  <r>
    <d v="2023-06-05T00:00:00"/>
    <n v="2"/>
    <x v="2"/>
    <s v="June"/>
    <x v="0"/>
    <n v="5"/>
  </r>
  <r>
    <d v="2023-06-05T00:00:00"/>
    <n v="2"/>
    <x v="2"/>
    <s v="June"/>
    <x v="1"/>
    <n v="1"/>
  </r>
  <r>
    <d v="2023-06-05T00:00:00"/>
    <n v="2"/>
    <x v="2"/>
    <s v="June"/>
    <x v="12"/>
    <n v="1"/>
  </r>
  <r>
    <d v="2023-06-05T00:00:00"/>
    <n v="2"/>
    <x v="2"/>
    <s v="June"/>
    <x v="13"/>
    <n v="1"/>
  </r>
  <r>
    <d v="2023-06-05T00:00:00"/>
    <n v="2"/>
    <x v="2"/>
    <s v="June"/>
    <x v="11"/>
    <n v="3"/>
  </r>
  <r>
    <d v="2023-06-05T00:00:00"/>
    <n v="2"/>
    <x v="2"/>
    <s v="June"/>
    <x v="14"/>
    <n v="6"/>
  </r>
  <r>
    <d v="2023-06-05T00:00:00"/>
    <n v="2"/>
    <x v="2"/>
    <s v="June"/>
    <x v="19"/>
    <n v="1"/>
  </r>
  <r>
    <d v="2023-06-06T00:00:00"/>
    <n v="3"/>
    <x v="3"/>
    <s v="June"/>
    <x v="6"/>
    <n v="1"/>
  </r>
  <r>
    <d v="2023-06-06T00:00:00"/>
    <n v="3"/>
    <x v="3"/>
    <s v="June"/>
    <x v="7"/>
    <n v="6"/>
  </r>
  <r>
    <d v="2023-06-06T00:00:00"/>
    <n v="3"/>
    <x v="3"/>
    <s v="June"/>
    <x v="2"/>
    <n v="1"/>
  </r>
  <r>
    <d v="2023-06-06T00:00:00"/>
    <n v="3"/>
    <x v="3"/>
    <s v="June"/>
    <x v="3"/>
    <n v="4"/>
  </r>
  <r>
    <d v="2023-06-06T00:00:00"/>
    <n v="3"/>
    <x v="3"/>
    <s v="June"/>
    <x v="5"/>
    <n v="4"/>
  </r>
  <r>
    <d v="2023-06-06T00:00:00"/>
    <n v="3"/>
    <x v="3"/>
    <s v="June"/>
    <x v="10"/>
    <n v="3"/>
  </r>
  <r>
    <d v="2023-06-06T00:00:00"/>
    <n v="3"/>
    <x v="3"/>
    <s v="June"/>
    <x v="13"/>
    <n v="1"/>
  </r>
  <r>
    <d v="2023-06-06T00:00:00"/>
    <n v="3"/>
    <x v="3"/>
    <s v="June"/>
    <x v="4"/>
    <n v="1"/>
  </r>
  <r>
    <d v="2023-06-06T00:00:00"/>
    <n v="3"/>
    <x v="3"/>
    <s v="June"/>
    <x v="11"/>
    <n v="1"/>
  </r>
  <r>
    <d v="2023-06-06T00:00:00"/>
    <n v="3"/>
    <x v="3"/>
    <s v="June"/>
    <x v="16"/>
    <n v="1"/>
  </r>
  <r>
    <d v="2023-06-06T00:00:00"/>
    <n v="3"/>
    <x v="3"/>
    <s v="June"/>
    <x v="17"/>
    <n v="1"/>
  </r>
  <r>
    <d v="2023-06-07T00:00:00"/>
    <n v="4"/>
    <x v="4"/>
    <s v="June"/>
    <x v="0"/>
    <n v="2"/>
  </r>
  <r>
    <d v="2023-06-07T00:00:00"/>
    <n v="4"/>
    <x v="4"/>
    <s v="June"/>
    <x v="2"/>
    <n v="1"/>
  </r>
  <r>
    <d v="2023-06-07T00:00:00"/>
    <n v="4"/>
    <x v="4"/>
    <s v="June"/>
    <x v="10"/>
    <n v="4"/>
  </r>
  <r>
    <d v="2023-06-08T00:00:00"/>
    <n v="5"/>
    <x v="5"/>
    <s v="June"/>
    <x v="0"/>
    <n v="2"/>
  </r>
  <r>
    <d v="2023-06-08T00:00:00"/>
    <n v="5"/>
    <x v="5"/>
    <s v="June"/>
    <x v="1"/>
    <n v="5"/>
  </r>
  <r>
    <d v="2023-06-08T00:00:00"/>
    <n v="5"/>
    <x v="5"/>
    <s v="June"/>
    <x v="2"/>
    <n v="1"/>
  </r>
  <r>
    <d v="2023-06-08T00:00:00"/>
    <n v="5"/>
    <x v="5"/>
    <s v="June"/>
    <x v="3"/>
    <n v="7"/>
  </r>
  <r>
    <d v="2023-06-08T00:00:00"/>
    <n v="5"/>
    <x v="5"/>
    <s v="June"/>
    <x v="5"/>
    <n v="14"/>
  </r>
  <r>
    <d v="2023-06-08T00:00:00"/>
    <n v="5"/>
    <x v="5"/>
    <s v="June"/>
    <x v="8"/>
    <n v="2"/>
  </r>
  <r>
    <d v="2023-06-08T00:00:00"/>
    <n v="5"/>
    <x v="5"/>
    <s v="June"/>
    <x v="10"/>
    <n v="1"/>
  </r>
  <r>
    <d v="2023-06-08T00:00:00"/>
    <n v="5"/>
    <x v="5"/>
    <s v="June"/>
    <x v="12"/>
    <n v="3"/>
  </r>
  <r>
    <d v="2023-06-08T00:00:00"/>
    <n v="5"/>
    <x v="5"/>
    <s v="June"/>
    <x v="13"/>
    <n v="6"/>
  </r>
  <r>
    <d v="2023-06-08T00:00:00"/>
    <n v="5"/>
    <x v="5"/>
    <s v="June"/>
    <x v="4"/>
    <n v="4"/>
  </r>
  <r>
    <d v="2023-06-08T00:00:00"/>
    <n v="5"/>
    <x v="5"/>
    <s v="June"/>
    <x v="11"/>
    <n v="1"/>
  </r>
  <r>
    <d v="2023-06-09T00:00:00"/>
    <n v="6"/>
    <x v="0"/>
    <s v="June"/>
    <x v="7"/>
    <n v="1"/>
  </r>
  <r>
    <d v="2023-06-09T00:00:00"/>
    <n v="6"/>
    <x v="0"/>
    <s v="June"/>
    <x v="1"/>
    <n v="2"/>
  </r>
  <r>
    <d v="2023-06-09T00:00:00"/>
    <n v="6"/>
    <x v="0"/>
    <s v="June"/>
    <x v="8"/>
    <n v="1"/>
  </r>
  <r>
    <d v="2023-06-09T00:00:00"/>
    <n v="6"/>
    <x v="0"/>
    <s v="June"/>
    <x v="10"/>
    <n v="3"/>
  </r>
  <r>
    <d v="2023-06-09T00:00:00"/>
    <n v="6"/>
    <x v="0"/>
    <s v="June"/>
    <x v="12"/>
    <n v="9"/>
  </r>
  <r>
    <d v="2023-06-09T00:00:00"/>
    <n v="6"/>
    <x v="0"/>
    <s v="June"/>
    <x v="4"/>
    <n v="1"/>
  </r>
  <r>
    <d v="2023-06-09T00:00:00"/>
    <n v="6"/>
    <x v="0"/>
    <s v="June"/>
    <x v="11"/>
    <n v="1"/>
  </r>
  <r>
    <d v="2023-06-09T00:00:00"/>
    <n v="6"/>
    <x v="0"/>
    <s v="June"/>
    <x v="16"/>
    <n v="5"/>
  </r>
  <r>
    <d v="2023-06-09T00:00:00"/>
    <n v="6"/>
    <x v="0"/>
    <s v="June"/>
    <x v="17"/>
    <n v="3"/>
  </r>
  <r>
    <d v="2023-06-09T00:00:00"/>
    <n v="6"/>
    <x v="0"/>
    <s v="June"/>
    <x v="14"/>
    <n v="1"/>
  </r>
  <r>
    <d v="2023-06-09T00:00:00"/>
    <n v="6"/>
    <x v="0"/>
    <s v="June"/>
    <x v="15"/>
    <n v="1"/>
  </r>
  <r>
    <d v="2023-06-10T00:00:00"/>
    <n v="7"/>
    <x v="1"/>
    <s v="June"/>
    <x v="0"/>
    <n v="1"/>
  </r>
  <r>
    <d v="2023-06-10T00:00:00"/>
    <n v="7"/>
    <x v="1"/>
    <s v="June"/>
    <x v="1"/>
    <n v="6"/>
  </r>
  <r>
    <d v="2023-06-10T00:00:00"/>
    <n v="7"/>
    <x v="1"/>
    <s v="June"/>
    <x v="2"/>
    <n v="4"/>
  </r>
  <r>
    <d v="2023-06-10T00:00:00"/>
    <n v="7"/>
    <x v="1"/>
    <s v="June"/>
    <x v="3"/>
    <n v="2"/>
  </r>
  <r>
    <d v="2023-06-10T00:00:00"/>
    <n v="7"/>
    <x v="1"/>
    <s v="June"/>
    <x v="5"/>
    <n v="20"/>
  </r>
  <r>
    <d v="2023-06-10T00:00:00"/>
    <n v="7"/>
    <x v="1"/>
    <s v="June"/>
    <x v="8"/>
    <n v="14"/>
  </r>
  <r>
    <d v="2023-06-10T00:00:00"/>
    <n v="7"/>
    <x v="1"/>
    <s v="June"/>
    <x v="10"/>
    <n v="15"/>
  </r>
  <r>
    <d v="2023-06-10T00:00:00"/>
    <n v="7"/>
    <x v="1"/>
    <s v="June"/>
    <x v="12"/>
    <n v="17"/>
  </r>
  <r>
    <d v="2023-06-10T00:00:00"/>
    <n v="7"/>
    <x v="1"/>
    <s v="June"/>
    <x v="13"/>
    <n v="31"/>
  </r>
  <r>
    <d v="2023-06-10T00:00:00"/>
    <n v="7"/>
    <x v="1"/>
    <s v="June"/>
    <x v="4"/>
    <n v="4"/>
  </r>
  <r>
    <d v="2023-06-10T00:00:00"/>
    <n v="7"/>
    <x v="1"/>
    <s v="June"/>
    <x v="11"/>
    <n v="10"/>
  </r>
  <r>
    <d v="2023-06-10T00:00:00"/>
    <n v="7"/>
    <x v="1"/>
    <s v="June"/>
    <x v="16"/>
    <n v="6"/>
  </r>
  <r>
    <d v="2023-06-10T00:00:00"/>
    <n v="7"/>
    <x v="1"/>
    <s v="June"/>
    <x v="17"/>
    <n v="2"/>
  </r>
  <r>
    <d v="2023-06-10T00:00:00"/>
    <n v="7"/>
    <x v="1"/>
    <s v="June"/>
    <x v="14"/>
    <n v="1"/>
  </r>
  <r>
    <d v="2023-06-11T00:00:00"/>
    <n v="1"/>
    <x v="6"/>
    <s v="June"/>
    <x v="0"/>
    <n v="1"/>
  </r>
  <r>
    <d v="2023-06-11T00:00:00"/>
    <n v="1"/>
    <x v="6"/>
    <s v="June"/>
    <x v="2"/>
    <n v="1"/>
  </r>
  <r>
    <d v="2023-06-11T00:00:00"/>
    <n v="1"/>
    <x v="6"/>
    <s v="June"/>
    <x v="3"/>
    <n v="13"/>
  </r>
  <r>
    <d v="2023-06-11T00:00:00"/>
    <n v="1"/>
    <x v="6"/>
    <s v="June"/>
    <x v="5"/>
    <n v="15"/>
  </r>
  <r>
    <d v="2023-06-11T00:00:00"/>
    <n v="1"/>
    <x v="6"/>
    <s v="June"/>
    <x v="8"/>
    <n v="18"/>
  </r>
  <r>
    <d v="2023-06-11T00:00:00"/>
    <n v="1"/>
    <x v="6"/>
    <s v="June"/>
    <x v="10"/>
    <n v="23"/>
  </r>
  <r>
    <d v="2023-06-11T00:00:00"/>
    <n v="1"/>
    <x v="6"/>
    <s v="June"/>
    <x v="12"/>
    <n v="15"/>
  </r>
  <r>
    <d v="2023-06-11T00:00:00"/>
    <n v="1"/>
    <x v="6"/>
    <s v="June"/>
    <x v="13"/>
    <n v="7"/>
  </r>
  <r>
    <d v="2023-06-11T00:00:00"/>
    <n v="1"/>
    <x v="6"/>
    <s v="June"/>
    <x v="4"/>
    <n v="7"/>
  </r>
  <r>
    <d v="2023-06-11T00:00:00"/>
    <n v="1"/>
    <x v="6"/>
    <s v="June"/>
    <x v="16"/>
    <n v="2"/>
  </r>
  <r>
    <d v="2023-06-11T00:00:00"/>
    <n v="1"/>
    <x v="6"/>
    <s v="June"/>
    <x v="17"/>
    <n v="1"/>
  </r>
  <r>
    <d v="2023-06-12T00:00:00"/>
    <n v="2"/>
    <x v="2"/>
    <s v="June"/>
    <x v="7"/>
    <n v="2"/>
  </r>
  <r>
    <d v="2023-06-12T00:00:00"/>
    <n v="2"/>
    <x v="2"/>
    <s v="June"/>
    <x v="0"/>
    <n v="4"/>
  </r>
  <r>
    <d v="2023-06-12T00:00:00"/>
    <n v="2"/>
    <x v="2"/>
    <s v="June"/>
    <x v="1"/>
    <n v="2"/>
  </r>
  <r>
    <d v="2023-06-12T00:00:00"/>
    <n v="2"/>
    <x v="2"/>
    <s v="June"/>
    <x v="2"/>
    <n v="5"/>
  </r>
  <r>
    <d v="2023-06-12T00:00:00"/>
    <n v="2"/>
    <x v="2"/>
    <s v="June"/>
    <x v="3"/>
    <n v="4"/>
  </r>
  <r>
    <d v="2023-06-12T00:00:00"/>
    <n v="2"/>
    <x v="2"/>
    <s v="June"/>
    <x v="5"/>
    <n v="1"/>
  </r>
  <r>
    <d v="2023-06-12T00:00:00"/>
    <n v="2"/>
    <x v="2"/>
    <s v="June"/>
    <x v="8"/>
    <n v="4"/>
  </r>
  <r>
    <d v="2023-06-12T00:00:00"/>
    <n v="2"/>
    <x v="2"/>
    <s v="June"/>
    <x v="10"/>
    <n v="1"/>
  </r>
  <r>
    <d v="2023-06-12T00:00:00"/>
    <n v="2"/>
    <x v="2"/>
    <s v="June"/>
    <x v="13"/>
    <n v="13"/>
  </r>
  <r>
    <d v="2023-06-12T00:00:00"/>
    <n v="2"/>
    <x v="2"/>
    <s v="June"/>
    <x v="4"/>
    <n v="9"/>
  </r>
  <r>
    <d v="2023-06-13T00:00:00"/>
    <n v="3"/>
    <x v="3"/>
    <s v="June"/>
    <x v="9"/>
    <n v="1"/>
  </r>
  <r>
    <d v="2023-06-13T00:00:00"/>
    <n v="3"/>
    <x v="3"/>
    <s v="June"/>
    <x v="7"/>
    <n v="1"/>
  </r>
  <r>
    <d v="2023-06-13T00:00:00"/>
    <n v="3"/>
    <x v="3"/>
    <s v="June"/>
    <x v="0"/>
    <n v="1"/>
  </r>
  <r>
    <d v="2023-06-13T00:00:00"/>
    <n v="3"/>
    <x v="3"/>
    <s v="June"/>
    <x v="3"/>
    <n v="1"/>
  </r>
  <r>
    <d v="2023-06-13T00:00:00"/>
    <n v="3"/>
    <x v="3"/>
    <s v="June"/>
    <x v="5"/>
    <n v="2"/>
  </r>
  <r>
    <d v="2023-06-13T00:00:00"/>
    <n v="3"/>
    <x v="3"/>
    <s v="June"/>
    <x v="8"/>
    <n v="5"/>
  </r>
  <r>
    <d v="2023-06-13T00:00:00"/>
    <n v="3"/>
    <x v="3"/>
    <s v="June"/>
    <x v="10"/>
    <n v="3"/>
  </r>
  <r>
    <d v="2023-06-13T00:00:00"/>
    <n v="3"/>
    <x v="3"/>
    <s v="June"/>
    <x v="12"/>
    <n v="3"/>
  </r>
  <r>
    <d v="2023-06-13T00:00:00"/>
    <n v="3"/>
    <x v="3"/>
    <s v="June"/>
    <x v="13"/>
    <n v="4"/>
  </r>
  <r>
    <d v="2023-06-13T00:00:00"/>
    <n v="3"/>
    <x v="3"/>
    <s v="June"/>
    <x v="4"/>
    <n v="8"/>
  </r>
  <r>
    <d v="2023-06-13T00:00:00"/>
    <n v="3"/>
    <x v="3"/>
    <s v="June"/>
    <x v="14"/>
    <n v="16"/>
  </r>
  <r>
    <d v="2023-06-14T00:00:00"/>
    <n v="4"/>
    <x v="4"/>
    <s v="June"/>
    <x v="7"/>
    <n v="1"/>
  </r>
  <r>
    <d v="2023-06-14T00:00:00"/>
    <n v="4"/>
    <x v="4"/>
    <s v="June"/>
    <x v="5"/>
    <n v="4"/>
  </r>
  <r>
    <d v="2023-06-14T00:00:00"/>
    <n v="4"/>
    <x v="4"/>
    <s v="June"/>
    <x v="10"/>
    <n v="1"/>
  </r>
  <r>
    <d v="2023-06-14T00:00:00"/>
    <n v="4"/>
    <x v="4"/>
    <s v="June"/>
    <x v="12"/>
    <n v="1"/>
  </r>
  <r>
    <d v="2023-06-14T00:00:00"/>
    <n v="4"/>
    <x v="4"/>
    <s v="June"/>
    <x v="13"/>
    <n v="3"/>
  </r>
  <r>
    <d v="2023-06-14T00:00:00"/>
    <n v="4"/>
    <x v="4"/>
    <s v="June"/>
    <x v="11"/>
    <n v="3"/>
  </r>
  <r>
    <d v="2023-06-15T00:00:00"/>
    <n v="5"/>
    <x v="5"/>
    <s v="June"/>
    <x v="9"/>
    <n v="1"/>
  </r>
  <r>
    <d v="2023-06-15T00:00:00"/>
    <n v="5"/>
    <x v="5"/>
    <s v="June"/>
    <x v="2"/>
    <n v="1"/>
  </r>
  <r>
    <d v="2023-06-15T00:00:00"/>
    <n v="5"/>
    <x v="5"/>
    <s v="June"/>
    <x v="5"/>
    <n v="2"/>
  </r>
  <r>
    <d v="2023-06-15T00:00:00"/>
    <n v="5"/>
    <x v="5"/>
    <s v="June"/>
    <x v="8"/>
    <n v="7"/>
  </r>
  <r>
    <d v="2023-06-15T00:00:00"/>
    <n v="5"/>
    <x v="5"/>
    <s v="June"/>
    <x v="10"/>
    <n v="12"/>
  </r>
  <r>
    <d v="2023-06-15T00:00:00"/>
    <n v="5"/>
    <x v="5"/>
    <s v="June"/>
    <x v="12"/>
    <n v="19"/>
  </r>
  <r>
    <d v="2023-06-15T00:00:00"/>
    <n v="5"/>
    <x v="5"/>
    <s v="June"/>
    <x v="13"/>
    <n v="9"/>
  </r>
  <r>
    <d v="2023-06-15T00:00:00"/>
    <n v="5"/>
    <x v="5"/>
    <s v="June"/>
    <x v="4"/>
    <n v="1"/>
  </r>
  <r>
    <d v="2023-06-15T00:00:00"/>
    <n v="5"/>
    <x v="5"/>
    <s v="June"/>
    <x v="11"/>
    <n v="11"/>
  </r>
  <r>
    <d v="2023-06-15T00:00:00"/>
    <n v="5"/>
    <x v="5"/>
    <s v="June"/>
    <x v="16"/>
    <n v="2"/>
  </r>
  <r>
    <d v="2023-06-16T00:00:00"/>
    <n v="6"/>
    <x v="0"/>
    <s v="June"/>
    <x v="7"/>
    <n v="1"/>
  </r>
  <r>
    <d v="2023-06-16T00:00:00"/>
    <n v="6"/>
    <x v="0"/>
    <s v="June"/>
    <x v="2"/>
    <n v="1"/>
  </r>
  <r>
    <d v="2023-06-16T00:00:00"/>
    <n v="6"/>
    <x v="0"/>
    <s v="June"/>
    <x v="8"/>
    <n v="11"/>
  </r>
  <r>
    <d v="2023-06-16T00:00:00"/>
    <n v="6"/>
    <x v="0"/>
    <s v="June"/>
    <x v="10"/>
    <n v="1"/>
  </r>
  <r>
    <d v="2023-06-16T00:00:00"/>
    <n v="6"/>
    <x v="0"/>
    <s v="June"/>
    <x v="12"/>
    <n v="10"/>
  </r>
  <r>
    <d v="2023-06-16T00:00:00"/>
    <n v="6"/>
    <x v="0"/>
    <s v="June"/>
    <x v="13"/>
    <n v="8"/>
  </r>
  <r>
    <d v="2023-06-16T00:00:00"/>
    <n v="6"/>
    <x v="0"/>
    <s v="June"/>
    <x v="4"/>
    <n v="2"/>
  </r>
  <r>
    <d v="2023-06-16T00:00:00"/>
    <n v="6"/>
    <x v="0"/>
    <s v="June"/>
    <x v="11"/>
    <n v="5"/>
  </r>
  <r>
    <d v="2023-06-16T00:00:00"/>
    <n v="6"/>
    <x v="0"/>
    <s v="June"/>
    <x v="16"/>
    <n v="7"/>
  </r>
  <r>
    <d v="2023-06-16T00:00:00"/>
    <n v="6"/>
    <x v="0"/>
    <s v="June"/>
    <x v="19"/>
    <n v="1"/>
  </r>
  <r>
    <d v="2023-06-17T00:00:00"/>
    <n v="7"/>
    <x v="1"/>
    <s v="June"/>
    <x v="1"/>
    <n v="6"/>
  </r>
  <r>
    <d v="2023-06-17T00:00:00"/>
    <n v="7"/>
    <x v="1"/>
    <s v="June"/>
    <x v="3"/>
    <n v="4"/>
  </r>
  <r>
    <d v="2023-06-17T00:00:00"/>
    <n v="7"/>
    <x v="1"/>
    <s v="June"/>
    <x v="5"/>
    <n v="2"/>
  </r>
  <r>
    <d v="2023-06-17T00:00:00"/>
    <n v="7"/>
    <x v="1"/>
    <s v="June"/>
    <x v="8"/>
    <n v="5"/>
  </r>
  <r>
    <d v="2023-06-17T00:00:00"/>
    <n v="7"/>
    <x v="1"/>
    <s v="June"/>
    <x v="10"/>
    <n v="5"/>
  </r>
  <r>
    <d v="2023-06-17T00:00:00"/>
    <n v="7"/>
    <x v="1"/>
    <s v="June"/>
    <x v="12"/>
    <n v="12"/>
  </r>
  <r>
    <d v="2023-06-17T00:00:00"/>
    <n v="7"/>
    <x v="1"/>
    <s v="June"/>
    <x v="13"/>
    <n v="6"/>
  </r>
  <r>
    <d v="2023-06-17T00:00:00"/>
    <n v="7"/>
    <x v="1"/>
    <s v="June"/>
    <x v="4"/>
    <n v="8"/>
  </r>
  <r>
    <d v="2023-06-17T00:00:00"/>
    <n v="7"/>
    <x v="1"/>
    <s v="June"/>
    <x v="11"/>
    <n v="10"/>
  </r>
  <r>
    <d v="2023-06-17T00:00:00"/>
    <n v="7"/>
    <x v="1"/>
    <s v="June"/>
    <x v="14"/>
    <n v="2"/>
  </r>
  <r>
    <d v="2023-06-18T00:00:00"/>
    <n v="1"/>
    <x v="6"/>
    <s v="June"/>
    <x v="9"/>
    <n v="1"/>
  </r>
  <r>
    <d v="2023-06-18T00:00:00"/>
    <n v="1"/>
    <x v="6"/>
    <s v="June"/>
    <x v="2"/>
    <n v="2"/>
  </r>
  <r>
    <d v="2023-06-18T00:00:00"/>
    <n v="1"/>
    <x v="6"/>
    <s v="June"/>
    <x v="3"/>
    <n v="2"/>
  </r>
  <r>
    <d v="2023-06-18T00:00:00"/>
    <n v="1"/>
    <x v="6"/>
    <s v="June"/>
    <x v="8"/>
    <n v="2"/>
  </r>
  <r>
    <d v="2023-06-18T00:00:00"/>
    <n v="1"/>
    <x v="6"/>
    <s v="June"/>
    <x v="10"/>
    <n v="5"/>
  </r>
  <r>
    <d v="2023-06-18T00:00:00"/>
    <n v="1"/>
    <x v="6"/>
    <s v="June"/>
    <x v="12"/>
    <n v="4"/>
  </r>
  <r>
    <d v="2023-06-18T00:00:00"/>
    <n v="1"/>
    <x v="6"/>
    <s v="June"/>
    <x v="13"/>
    <n v="2"/>
  </r>
  <r>
    <d v="2023-06-18T00:00:00"/>
    <n v="1"/>
    <x v="6"/>
    <s v="June"/>
    <x v="11"/>
    <n v="3"/>
  </r>
  <r>
    <d v="2023-06-18T00:00:00"/>
    <n v="1"/>
    <x v="6"/>
    <s v="June"/>
    <x v="16"/>
    <n v="1"/>
  </r>
  <r>
    <d v="2023-06-18T00:00:00"/>
    <n v="1"/>
    <x v="6"/>
    <s v="June"/>
    <x v="14"/>
    <n v="1"/>
  </r>
  <r>
    <d v="2023-06-19T00:00:00"/>
    <n v="2"/>
    <x v="2"/>
    <s v="June"/>
    <x v="7"/>
    <n v="8"/>
  </r>
  <r>
    <d v="2023-06-19T00:00:00"/>
    <n v="2"/>
    <x v="2"/>
    <s v="June"/>
    <x v="0"/>
    <n v="5"/>
  </r>
  <r>
    <d v="2023-06-19T00:00:00"/>
    <n v="2"/>
    <x v="2"/>
    <s v="June"/>
    <x v="1"/>
    <n v="1"/>
  </r>
  <r>
    <d v="2023-06-19T00:00:00"/>
    <n v="2"/>
    <x v="2"/>
    <s v="June"/>
    <x v="3"/>
    <n v="2"/>
  </r>
  <r>
    <d v="2023-06-19T00:00:00"/>
    <n v="2"/>
    <x v="2"/>
    <s v="June"/>
    <x v="8"/>
    <n v="2"/>
  </r>
  <r>
    <d v="2023-06-19T00:00:00"/>
    <n v="2"/>
    <x v="2"/>
    <s v="June"/>
    <x v="12"/>
    <n v="6"/>
  </r>
  <r>
    <d v="2023-06-19T00:00:00"/>
    <n v="2"/>
    <x v="2"/>
    <s v="June"/>
    <x v="13"/>
    <n v="5"/>
  </r>
  <r>
    <d v="2023-06-19T00:00:00"/>
    <n v="2"/>
    <x v="2"/>
    <s v="June"/>
    <x v="4"/>
    <n v="1"/>
  </r>
  <r>
    <d v="2023-06-19T00:00:00"/>
    <n v="2"/>
    <x v="2"/>
    <s v="June"/>
    <x v="11"/>
    <n v="1"/>
  </r>
  <r>
    <d v="2023-06-19T00:00:00"/>
    <n v="2"/>
    <x v="2"/>
    <s v="June"/>
    <x v="16"/>
    <n v="2"/>
  </r>
  <r>
    <d v="2023-06-19T00:00:00"/>
    <n v="2"/>
    <x v="2"/>
    <s v="June"/>
    <x v="17"/>
    <n v="1"/>
  </r>
  <r>
    <d v="2023-06-20T00:00:00"/>
    <n v="3"/>
    <x v="3"/>
    <s v="June"/>
    <x v="0"/>
    <n v="1"/>
  </r>
  <r>
    <d v="2023-06-20T00:00:00"/>
    <n v="3"/>
    <x v="3"/>
    <s v="June"/>
    <x v="1"/>
    <n v="8"/>
  </r>
  <r>
    <d v="2023-06-20T00:00:00"/>
    <n v="3"/>
    <x v="3"/>
    <s v="June"/>
    <x v="3"/>
    <n v="2"/>
  </r>
  <r>
    <d v="2023-06-20T00:00:00"/>
    <n v="3"/>
    <x v="3"/>
    <s v="June"/>
    <x v="8"/>
    <n v="7"/>
  </r>
  <r>
    <d v="2023-06-20T00:00:00"/>
    <n v="3"/>
    <x v="3"/>
    <s v="June"/>
    <x v="12"/>
    <n v="3"/>
  </r>
  <r>
    <d v="2023-06-20T00:00:00"/>
    <n v="3"/>
    <x v="3"/>
    <s v="June"/>
    <x v="13"/>
    <n v="6"/>
  </r>
  <r>
    <d v="2023-06-20T00:00:00"/>
    <n v="3"/>
    <x v="3"/>
    <s v="June"/>
    <x v="4"/>
    <n v="2"/>
  </r>
  <r>
    <d v="2023-06-20T00:00:00"/>
    <n v="3"/>
    <x v="3"/>
    <s v="June"/>
    <x v="16"/>
    <n v="1"/>
  </r>
  <r>
    <d v="2023-06-20T00:00:00"/>
    <n v="3"/>
    <x v="3"/>
    <s v="June"/>
    <x v="17"/>
    <n v="4"/>
  </r>
  <r>
    <d v="2023-06-20T00:00:00"/>
    <n v="3"/>
    <x v="3"/>
    <s v="June"/>
    <x v="14"/>
    <n v="1"/>
  </r>
  <r>
    <d v="2023-06-21T00:00:00"/>
    <n v="4"/>
    <x v="4"/>
    <s v="June"/>
    <x v="0"/>
    <n v="4"/>
  </r>
  <r>
    <d v="2023-06-21T00:00:00"/>
    <n v="4"/>
    <x v="4"/>
    <s v="June"/>
    <x v="8"/>
    <n v="1"/>
  </r>
  <r>
    <d v="2023-06-21T00:00:00"/>
    <n v="4"/>
    <x v="4"/>
    <s v="June"/>
    <x v="12"/>
    <n v="5"/>
  </r>
  <r>
    <d v="2023-06-21T00:00:00"/>
    <n v="4"/>
    <x v="4"/>
    <s v="June"/>
    <x v="4"/>
    <n v="1"/>
  </r>
  <r>
    <d v="2023-06-21T00:00:00"/>
    <n v="4"/>
    <x v="4"/>
    <s v="June"/>
    <x v="16"/>
    <n v="1"/>
  </r>
  <r>
    <d v="2023-06-21T00:00:00"/>
    <n v="4"/>
    <x v="4"/>
    <s v="June"/>
    <x v="15"/>
    <n v="1"/>
  </r>
  <r>
    <d v="2023-06-22T00:00:00"/>
    <n v="5"/>
    <x v="5"/>
    <s v="June"/>
    <x v="7"/>
    <n v="1"/>
  </r>
  <r>
    <d v="2023-06-22T00:00:00"/>
    <n v="5"/>
    <x v="5"/>
    <s v="June"/>
    <x v="0"/>
    <n v="3"/>
  </r>
  <r>
    <d v="2023-06-22T00:00:00"/>
    <n v="5"/>
    <x v="5"/>
    <s v="June"/>
    <x v="1"/>
    <n v="7"/>
  </r>
  <r>
    <d v="2023-06-22T00:00:00"/>
    <n v="5"/>
    <x v="5"/>
    <s v="June"/>
    <x v="8"/>
    <n v="2"/>
  </r>
  <r>
    <d v="2023-06-22T00:00:00"/>
    <n v="5"/>
    <x v="5"/>
    <s v="June"/>
    <x v="12"/>
    <n v="1"/>
  </r>
  <r>
    <d v="2023-06-22T00:00:00"/>
    <n v="5"/>
    <x v="5"/>
    <s v="June"/>
    <x v="11"/>
    <n v="1"/>
  </r>
  <r>
    <d v="2023-06-22T00:00:00"/>
    <n v="5"/>
    <x v="5"/>
    <s v="June"/>
    <x v="16"/>
    <n v="1"/>
  </r>
  <r>
    <d v="2023-06-22T00:00:00"/>
    <n v="5"/>
    <x v="5"/>
    <s v="June"/>
    <x v="17"/>
    <n v="2"/>
  </r>
  <r>
    <d v="2023-06-23T00:00:00"/>
    <n v="6"/>
    <x v="0"/>
    <s v="June"/>
    <x v="9"/>
    <n v="3"/>
  </r>
  <r>
    <d v="2023-06-23T00:00:00"/>
    <n v="6"/>
    <x v="0"/>
    <s v="June"/>
    <x v="7"/>
    <n v="1"/>
  </r>
  <r>
    <d v="2023-06-23T00:00:00"/>
    <n v="6"/>
    <x v="0"/>
    <s v="June"/>
    <x v="1"/>
    <n v="2"/>
  </r>
  <r>
    <d v="2023-06-23T00:00:00"/>
    <n v="6"/>
    <x v="0"/>
    <s v="June"/>
    <x v="10"/>
    <n v="5"/>
  </r>
  <r>
    <d v="2023-06-23T00:00:00"/>
    <n v="6"/>
    <x v="0"/>
    <s v="June"/>
    <x v="12"/>
    <n v="9"/>
  </r>
  <r>
    <d v="2023-06-23T00:00:00"/>
    <n v="6"/>
    <x v="0"/>
    <s v="June"/>
    <x v="13"/>
    <n v="2"/>
  </r>
  <r>
    <d v="2023-06-23T00:00:00"/>
    <n v="6"/>
    <x v="0"/>
    <s v="June"/>
    <x v="4"/>
    <n v="6"/>
  </r>
  <r>
    <d v="2023-06-23T00:00:00"/>
    <n v="6"/>
    <x v="0"/>
    <s v="June"/>
    <x v="11"/>
    <n v="2"/>
  </r>
  <r>
    <d v="2023-06-24T00:00:00"/>
    <n v="7"/>
    <x v="1"/>
    <s v="June"/>
    <x v="3"/>
    <n v="2"/>
  </r>
  <r>
    <d v="2023-06-24T00:00:00"/>
    <n v="7"/>
    <x v="1"/>
    <s v="June"/>
    <x v="5"/>
    <n v="4"/>
  </r>
  <r>
    <d v="2023-06-24T00:00:00"/>
    <n v="7"/>
    <x v="1"/>
    <s v="June"/>
    <x v="8"/>
    <n v="29"/>
  </r>
  <r>
    <d v="2023-06-24T00:00:00"/>
    <n v="7"/>
    <x v="1"/>
    <s v="June"/>
    <x v="10"/>
    <n v="33"/>
  </r>
  <r>
    <d v="2023-06-24T00:00:00"/>
    <n v="7"/>
    <x v="1"/>
    <s v="June"/>
    <x v="12"/>
    <n v="39"/>
  </r>
  <r>
    <d v="2023-06-24T00:00:00"/>
    <n v="7"/>
    <x v="1"/>
    <s v="June"/>
    <x v="13"/>
    <n v="7"/>
  </r>
  <r>
    <d v="2023-06-24T00:00:00"/>
    <n v="7"/>
    <x v="1"/>
    <s v="June"/>
    <x v="11"/>
    <n v="22"/>
  </r>
  <r>
    <d v="2023-06-24T00:00:00"/>
    <n v="7"/>
    <x v="1"/>
    <s v="June"/>
    <x v="17"/>
    <n v="22"/>
  </r>
  <r>
    <d v="2023-06-25T00:00:00"/>
    <n v="1"/>
    <x v="6"/>
    <s v="June"/>
    <x v="9"/>
    <n v="3"/>
  </r>
  <r>
    <d v="2023-06-25T00:00:00"/>
    <n v="1"/>
    <x v="6"/>
    <s v="June"/>
    <x v="7"/>
    <n v="1"/>
  </r>
  <r>
    <d v="2023-06-25T00:00:00"/>
    <n v="1"/>
    <x v="6"/>
    <s v="June"/>
    <x v="1"/>
    <n v="6"/>
  </r>
  <r>
    <d v="2023-06-25T00:00:00"/>
    <n v="1"/>
    <x v="6"/>
    <s v="June"/>
    <x v="3"/>
    <n v="3"/>
  </r>
  <r>
    <d v="2023-06-26T00:00:00"/>
    <n v="2"/>
    <x v="2"/>
    <s v="June"/>
    <x v="18"/>
    <n v="2"/>
  </r>
  <r>
    <d v="2023-06-26T00:00:00"/>
    <n v="2"/>
    <x v="2"/>
    <s v="June"/>
    <x v="0"/>
    <n v="6"/>
  </r>
  <r>
    <d v="2023-06-26T00:00:00"/>
    <n v="2"/>
    <x v="2"/>
    <s v="June"/>
    <x v="5"/>
    <n v="2"/>
  </r>
  <r>
    <d v="2023-06-26T00:00:00"/>
    <n v="2"/>
    <x v="2"/>
    <s v="June"/>
    <x v="8"/>
    <n v="5"/>
  </r>
  <r>
    <d v="2023-06-26T00:00:00"/>
    <n v="2"/>
    <x v="2"/>
    <s v="June"/>
    <x v="10"/>
    <n v="24"/>
  </r>
  <r>
    <d v="2023-06-26T00:00:00"/>
    <n v="2"/>
    <x v="2"/>
    <s v="June"/>
    <x v="12"/>
    <n v="4"/>
  </r>
  <r>
    <d v="2023-06-26T00:00:00"/>
    <n v="2"/>
    <x v="2"/>
    <s v="June"/>
    <x v="13"/>
    <n v="2"/>
  </r>
  <r>
    <d v="2023-06-26T00:00:00"/>
    <n v="2"/>
    <x v="2"/>
    <s v="June"/>
    <x v="11"/>
    <n v="19"/>
  </r>
  <r>
    <d v="2023-06-26T00:00:00"/>
    <n v="2"/>
    <x v="2"/>
    <s v="June"/>
    <x v="14"/>
    <n v="1"/>
  </r>
  <r>
    <d v="2023-06-26T00:00:00"/>
    <n v="2"/>
    <x v="2"/>
    <s v="June"/>
    <x v="19"/>
    <n v="2"/>
  </r>
  <r>
    <d v="2023-06-27T00:00:00"/>
    <n v="3"/>
    <x v="3"/>
    <s v="June"/>
    <x v="0"/>
    <n v="2"/>
  </r>
  <r>
    <d v="2023-06-27T00:00:00"/>
    <n v="3"/>
    <x v="3"/>
    <s v="June"/>
    <x v="8"/>
    <n v="1"/>
  </r>
  <r>
    <d v="2023-06-27T00:00:00"/>
    <n v="3"/>
    <x v="3"/>
    <s v="June"/>
    <x v="12"/>
    <n v="1"/>
  </r>
  <r>
    <d v="2023-06-27T00:00:00"/>
    <n v="3"/>
    <x v="3"/>
    <s v="June"/>
    <x v="11"/>
    <n v="1"/>
  </r>
  <r>
    <d v="2023-06-27T00:00:00"/>
    <n v="3"/>
    <x v="3"/>
    <s v="June"/>
    <x v="16"/>
    <n v="2"/>
  </r>
  <r>
    <d v="2023-06-27T00:00:00"/>
    <n v="3"/>
    <x v="3"/>
    <s v="June"/>
    <x v="17"/>
    <n v="2"/>
  </r>
  <r>
    <d v="2023-06-28T00:00:00"/>
    <n v="4"/>
    <x v="4"/>
    <s v="June"/>
    <x v="0"/>
    <n v="3"/>
  </r>
  <r>
    <d v="2023-06-28T00:00:00"/>
    <n v="4"/>
    <x v="4"/>
    <s v="June"/>
    <x v="2"/>
    <n v="4"/>
  </r>
  <r>
    <d v="2023-06-28T00:00:00"/>
    <n v="4"/>
    <x v="4"/>
    <s v="June"/>
    <x v="3"/>
    <n v="1"/>
  </r>
  <r>
    <d v="2023-06-28T00:00:00"/>
    <n v="4"/>
    <x v="4"/>
    <s v="June"/>
    <x v="10"/>
    <n v="2"/>
  </r>
  <r>
    <d v="2023-06-29T00:00:00"/>
    <n v="5"/>
    <x v="5"/>
    <s v="June"/>
    <x v="3"/>
    <n v="1"/>
  </r>
  <r>
    <d v="2023-06-29T00:00:00"/>
    <n v="5"/>
    <x v="5"/>
    <s v="June"/>
    <x v="10"/>
    <n v="3"/>
  </r>
  <r>
    <d v="2023-06-29T00:00:00"/>
    <n v="5"/>
    <x v="5"/>
    <s v="June"/>
    <x v="12"/>
    <n v="3"/>
  </r>
  <r>
    <d v="2023-06-29T00:00:00"/>
    <n v="5"/>
    <x v="5"/>
    <s v="June"/>
    <x v="13"/>
    <n v="11"/>
  </r>
  <r>
    <d v="2023-06-29T00:00:00"/>
    <n v="5"/>
    <x v="5"/>
    <s v="June"/>
    <x v="11"/>
    <n v="1"/>
  </r>
  <r>
    <d v="2023-06-30T00:00:00"/>
    <n v="6"/>
    <x v="0"/>
    <s v="June"/>
    <x v="7"/>
    <n v="1"/>
  </r>
  <r>
    <d v="2023-06-30T00:00:00"/>
    <n v="6"/>
    <x v="0"/>
    <s v="June"/>
    <x v="3"/>
    <n v="10"/>
  </r>
  <r>
    <d v="2023-06-30T00:00:00"/>
    <n v="6"/>
    <x v="0"/>
    <s v="June"/>
    <x v="5"/>
    <n v="1"/>
  </r>
  <r>
    <d v="2023-06-30T00:00:00"/>
    <n v="6"/>
    <x v="0"/>
    <s v="June"/>
    <x v="8"/>
    <n v="14"/>
  </r>
  <r>
    <d v="2023-06-30T00:00:00"/>
    <n v="6"/>
    <x v="0"/>
    <s v="June"/>
    <x v="10"/>
    <n v="6"/>
  </r>
  <r>
    <d v="2023-06-30T00:00:00"/>
    <n v="6"/>
    <x v="0"/>
    <s v="June"/>
    <x v="12"/>
    <n v="2"/>
  </r>
  <r>
    <d v="2023-06-30T00:00:00"/>
    <n v="6"/>
    <x v="0"/>
    <s v="June"/>
    <x v="13"/>
    <n v="10"/>
  </r>
  <r>
    <d v="2023-06-30T00:00:00"/>
    <n v="6"/>
    <x v="0"/>
    <s v="June"/>
    <x v="4"/>
    <n v="8"/>
  </r>
  <r>
    <d v="2023-06-30T00:00:00"/>
    <n v="6"/>
    <x v="0"/>
    <s v="June"/>
    <x v="11"/>
    <n v="3"/>
  </r>
  <r>
    <d v="2023-06-30T00:00:00"/>
    <n v="6"/>
    <x v="0"/>
    <s v="June"/>
    <x v="16"/>
    <n v="15"/>
  </r>
  <r>
    <d v="2023-06-30T00:00:00"/>
    <n v="6"/>
    <x v="0"/>
    <s v="June"/>
    <x v="17"/>
    <n v="3"/>
  </r>
  <r>
    <d v="2023-06-30T00:00:00"/>
    <n v="6"/>
    <x v="0"/>
    <s v="June"/>
    <x v="14"/>
    <n v="9"/>
  </r>
  <r>
    <d v="2023-06-30T00:00:00"/>
    <n v="6"/>
    <x v="0"/>
    <s v="June"/>
    <x v="19"/>
    <n v="12"/>
  </r>
  <r>
    <d v="2023-07-01T00:00:00"/>
    <n v="7"/>
    <x v="1"/>
    <s v="July"/>
    <x v="9"/>
    <n v="1"/>
  </r>
  <r>
    <d v="2023-07-01T00:00:00"/>
    <n v="7"/>
    <x v="1"/>
    <s v="July"/>
    <x v="7"/>
    <n v="6"/>
  </r>
  <r>
    <d v="2023-07-01T00:00:00"/>
    <n v="7"/>
    <x v="1"/>
    <s v="July"/>
    <x v="1"/>
    <n v="12"/>
  </r>
  <r>
    <d v="2023-07-01T00:00:00"/>
    <n v="7"/>
    <x v="1"/>
    <s v="July"/>
    <x v="2"/>
    <n v="6"/>
  </r>
  <r>
    <d v="2023-07-01T00:00:00"/>
    <n v="7"/>
    <x v="1"/>
    <s v="July"/>
    <x v="3"/>
    <n v="8"/>
  </r>
  <r>
    <d v="2023-07-01T00:00:00"/>
    <n v="7"/>
    <x v="1"/>
    <s v="July"/>
    <x v="5"/>
    <n v="17"/>
  </r>
  <r>
    <d v="2023-07-01T00:00:00"/>
    <n v="7"/>
    <x v="1"/>
    <s v="July"/>
    <x v="8"/>
    <n v="2"/>
  </r>
  <r>
    <d v="2023-07-01T00:00:00"/>
    <n v="7"/>
    <x v="1"/>
    <s v="July"/>
    <x v="10"/>
    <n v="3"/>
  </r>
  <r>
    <d v="2023-07-01T00:00:00"/>
    <n v="7"/>
    <x v="1"/>
    <s v="July"/>
    <x v="12"/>
    <n v="4"/>
  </r>
  <r>
    <d v="2023-07-01T00:00:00"/>
    <n v="7"/>
    <x v="1"/>
    <s v="July"/>
    <x v="13"/>
    <n v="4"/>
  </r>
  <r>
    <d v="2023-07-01T00:00:00"/>
    <n v="7"/>
    <x v="1"/>
    <s v="July"/>
    <x v="4"/>
    <n v="4"/>
  </r>
  <r>
    <d v="2023-07-01T00:00:00"/>
    <n v="7"/>
    <x v="1"/>
    <s v="July"/>
    <x v="11"/>
    <n v="1"/>
  </r>
  <r>
    <d v="2023-07-01T00:00:00"/>
    <n v="7"/>
    <x v="1"/>
    <s v="July"/>
    <x v="16"/>
    <n v="4"/>
  </r>
  <r>
    <d v="2023-07-01T00:00:00"/>
    <n v="7"/>
    <x v="1"/>
    <s v="July"/>
    <x v="14"/>
    <n v="2"/>
  </r>
  <r>
    <d v="2023-07-02T00:00:00"/>
    <n v="1"/>
    <x v="6"/>
    <s v="July"/>
    <x v="1"/>
    <n v="4"/>
  </r>
  <r>
    <d v="2023-07-02T00:00:00"/>
    <n v="1"/>
    <x v="6"/>
    <s v="July"/>
    <x v="2"/>
    <n v="1"/>
  </r>
  <r>
    <d v="2023-07-02T00:00:00"/>
    <n v="1"/>
    <x v="6"/>
    <s v="July"/>
    <x v="3"/>
    <n v="7"/>
  </r>
  <r>
    <d v="2023-07-02T00:00:00"/>
    <n v="1"/>
    <x v="6"/>
    <s v="July"/>
    <x v="5"/>
    <n v="14"/>
  </r>
  <r>
    <d v="2023-07-02T00:00:00"/>
    <n v="1"/>
    <x v="6"/>
    <s v="July"/>
    <x v="8"/>
    <n v="5"/>
  </r>
  <r>
    <d v="2023-07-02T00:00:00"/>
    <n v="1"/>
    <x v="6"/>
    <s v="July"/>
    <x v="12"/>
    <n v="5"/>
  </r>
  <r>
    <d v="2023-07-02T00:00:00"/>
    <n v="1"/>
    <x v="6"/>
    <s v="July"/>
    <x v="13"/>
    <n v="6"/>
  </r>
  <r>
    <d v="2023-07-02T00:00:00"/>
    <n v="1"/>
    <x v="6"/>
    <s v="July"/>
    <x v="4"/>
    <n v="17"/>
  </r>
  <r>
    <d v="2023-07-02T00:00:00"/>
    <n v="1"/>
    <x v="6"/>
    <s v="July"/>
    <x v="11"/>
    <n v="6"/>
  </r>
  <r>
    <d v="2023-07-02T00:00:00"/>
    <n v="1"/>
    <x v="6"/>
    <s v="July"/>
    <x v="17"/>
    <n v="4"/>
  </r>
  <r>
    <d v="2023-07-02T00:00:00"/>
    <n v="1"/>
    <x v="6"/>
    <s v="July"/>
    <x v="14"/>
    <n v="5"/>
  </r>
  <r>
    <d v="2023-07-02T00:00:00"/>
    <n v="1"/>
    <x v="6"/>
    <s v="July"/>
    <x v="19"/>
    <n v="2"/>
  </r>
  <r>
    <d v="2023-07-03T00:00:00"/>
    <n v="2"/>
    <x v="2"/>
    <s v="July"/>
    <x v="0"/>
    <n v="2"/>
  </r>
  <r>
    <d v="2023-07-03T00:00:00"/>
    <n v="2"/>
    <x v="2"/>
    <s v="July"/>
    <x v="1"/>
    <n v="8"/>
  </r>
  <r>
    <d v="2023-07-03T00:00:00"/>
    <n v="2"/>
    <x v="2"/>
    <s v="July"/>
    <x v="2"/>
    <n v="2"/>
  </r>
  <r>
    <d v="2023-07-03T00:00:00"/>
    <n v="2"/>
    <x v="2"/>
    <s v="July"/>
    <x v="3"/>
    <n v="4"/>
  </r>
  <r>
    <d v="2023-07-03T00:00:00"/>
    <n v="2"/>
    <x v="2"/>
    <s v="July"/>
    <x v="5"/>
    <n v="8"/>
  </r>
  <r>
    <d v="2023-07-03T00:00:00"/>
    <n v="2"/>
    <x v="2"/>
    <s v="July"/>
    <x v="12"/>
    <n v="30"/>
  </r>
  <r>
    <d v="2023-07-03T00:00:00"/>
    <n v="2"/>
    <x v="2"/>
    <s v="July"/>
    <x v="13"/>
    <n v="1"/>
  </r>
  <r>
    <d v="2023-07-03T00:00:00"/>
    <n v="2"/>
    <x v="2"/>
    <s v="July"/>
    <x v="4"/>
    <n v="1"/>
  </r>
  <r>
    <d v="2023-07-03T00:00:00"/>
    <n v="2"/>
    <x v="2"/>
    <s v="July"/>
    <x v="11"/>
    <n v="4"/>
  </r>
  <r>
    <d v="2023-07-03T00:00:00"/>
    <n v="2"/>
    <x v="2"/>
    <s v="July"/>
    <x v="19"/>
    <n v="1"/>
  </r>
  <r>
    <d v="2023-07-04T00:00:00"/>
    <n v="3"/>
    <x v="3"/>
    <s v="July"/>
    <x v="18"/>
    <n v="2"/>
  </r>
  <r>
    <d v="2023-07-04T00:00:00"/>
    <n v="3"/>
    <x v="3"/>
    <s v="July"/>
    <x v="5"/>
    <n v="3"/>
  </r>
  <r>
    <d v="2023-07-04T00:00:00"/>
    <n v="3"/>
    <x v="3"/>
    <s v="July"/>
    <x v="10"/>
    <n v="1"/>
  </r>
  <r>
    <d v="2023-07-04T00:00:00"/>
    <n v="3"/>
    <x v="3"/>
    <s v="July"/>
    <x v="13"/>
    <n v="2"/>
  </r>
  <r>
    <d v="2023-07-04T00:00:00"/>
    <n v="3"/>
    <x v="3"/>
    <s v="July"/>
    <x v="19"/>
    <n v="2"/>
  </r>
  <r>
    <d v="2023-07-05T00:00:00"/>
    <n v="4"/>
    <x v="4"/>
    <s v="July"/>
    <x v="9"/>
    <n v="1"/>
  </r>
  <r>
    <d v="2023-07-05T00:00:00"/>
    <n v="4"/>
    <x v="4"/>
    <s v="July"/>
    <x v="0"/>
    <n v="2"/>
  </r>
  <r>
    <d v="2023-07-05T00:00:00"/>
    <n v="4"/>
    <x v="4"/>
    <s v="July"/>
    <x v="1"/>
    <n v="1"/>
  </r>
  <r>
    <d v="2023-07-05T00:00:00"/>
    <n v="4"/>
    <x v="4"/>
    <s v="July"/>
    <x v="3"/>
    <n v="3"/>
  </r>
  <r>
    <d v="2023-07-05T00:00:00"/>
    <n v="4"/>
    <x v="4"/>
    <s v="July"/>
    <x v="5"/>
    <n v="2"/>
  </r>
  <r>
    <d v="2023-07-05T00:00:00"/>
    <n v="4"/>
    <x v="4"/>
    <s v="July"/>
    <x v="8"/>
    <n v="3"/>
  </r>
  <r>
    <d v="2023-07-05T00:00:00"/>
    <n v="4"/>
    <x v="4"/>
    <s v="July"/>
    <x v="4"/>
    <n v="12"/>
  </r>
  <r>
    <d v="2023-07-05T00:00:00"/>
    <n v="4"/>
    <x v="4"/>
    <s v="July"/>
    <x v="14"/>
    <n v="6"/>
  </r>
  <r>
    <d v="2023-07-06T00:00:00"/>
    <n v="5"/>
    <x v="5"/>
    <s v="July"/>
    <x v="8"/>
    <n v="3"/>
  </r>
  <r>
    <d v="2023-07-06T00:00:00"/>
    <n v="5"/>
    <x v="5"/>
    <s v="July"/>
    <x v="4"/>
    <n v="2"/>
  </r>
  <r>
    <d v="2023-07-06T00:00:00"/>
    <n v="5"/>
    <x v="5"/>
    <s v="July"/>
    <x v="11"/>
    <n v="1"/>
  </r>
  <r>
    <d v="2023-07-07T00:00:00"/>
    <n v="6"/>
    <x v="0"/>
    <s v="July"/>
    <x v="1"/>
    <n v="1"/>
  </r>
  <r>
    <d v="2023-07-07T00:00:00"/>
    <n v="6"/>
    <x v="0"/>
    <s v="July"/>
    <x v="5"/>
    <n v="1"/>
  </r>
  <r>
    <d v="2023-07-07T00:00:00"/>
    <n v="6"/>
    <x v="0"/>
    <s v="July"/>
    <x v="8"/>
    <n v="18"/>
  </r>
  <r>
    <d v="2023-07-07T00:00:00"/>
    <n v="6"/>
    <x v="0"/>
    <s v="July"/>
    <x v="10"/>
    <n v="11"/>
  </r>
  <r>
    <d v="2023-07-07T00:00:00"/>
    <n v="6"/>
    <x v="0"/>
    <s v="July"/>
    <x v="12"/>
    <n v="1"/>
  </r>
  <r>
    <d v="2023-07-07T00:00:00"/>
    <n v="6"/>
    <x v="0"/>
    <s v="July"/>
    <x v="4"/>
    <n v="3"/>
  </r>
  <r>
    <d v="2023-07-07T00:00:00"/>
    <n v="6"/>
    <x v="0"/>
    <s v="July"/>
    <x v="11"/>
    <n v="2"/>
  </r>
  <r>
    <d v="2023-07-07T00:00:00"/>
    <n v="6"/>
    <x v="0"/>
    <s v="July"/>
    <x v="17"/>
    <n v="5"/>
  </r>
  <r>
    <d v="2023-07-07T00:00:00"/>
    <n v="6"/>
    <x v="0"/>
    <s v="July"/>
    <x v="15"/>
    <n v="2"/>
  </r>
  <r>
    <d v="2023-07-08T00:00:00"/>
    <n v="7"/>
    <x v="1"/>
    <s v="July"/>
    <x v="9"/>
    <n v="2"/>
  </r>
  <r>
    <d v="2023-07-08T00:00:00"/>
    <n v="7"/>
    <x v="1"/>
    <s v="July"/>
    <x v="7"/>
    <n v="1"/>
  </r>
  <r>
    <d v="2023-07-08T00:00:00"/>
    <n v="7"/>
    <x v="1"/>
    <s v="July"/>
    <x v="0"/>
    <n v="2"/>
  </r>
  <r>
    <d v="2023-07-08T00:00:00"/>
    <n v="7"/>
    <x v="1"/>
    <s v="July"/>
    <x v="2"/>
    <n v="4"/>
  </r>
  <r>
    <d v="2023-07-08T00:00:00"/>
    <n v="7"/>
    <x v="1"/>
    <s v="July"/>
    <x v="3"/>
    <n v="19"/>
  </r>
  <r>
    <d v="2023-07-08T00:00:00"/>
    <n v="7"/>
    <x v="1"/>
    <s v="July"/>
    <x v="5"/>
    <n v="4"/>
  </r>
  <r>
    <d v="2023-07-08T00:00:00"/>
    <n v="7"/>
    <x v="1"/>
    <s v="July"/>
    <x v="8"/>
    <n v="6"/>
  </r>
  <r>
    <d v="2023-07-08T00:00:00"/>
    <n v="7"/>
    <x v="1"/>
    <s v="July"/>
    <x v="10"/>
    <n v="3"/>
  </r>
  <r>
    <d v="2023-07-08T00:00:00"/>
    <n v="7"/>
    <x v="1"/>
    <s v="July"/>
    <x v="12"/>
    <n v="19"/>
  </r>
  <r>
    <d v="2023-07-08T00:00:00"/>
    <n v="7"/>
    <x v="1"/>
    <s v="July"/>
    <x v="13"/>
    <n v="9"/>
  </r>
  <r>
    <d v="2023-07-08T00:00:00"/>
    <n v="7"/>
    <x v="1"/>
    <s v="July"/>
    <x v="4"/>
    <n v="8"/>
  </r>
  <r>
    <d v="2023-07-08T00:00:00"/>
    <n v="7"/>
    <x v="1"/>
    <s v="July"/>
    <x v="11"/>
    <n v="3"/>
  </r>
  <r>
    <d v="2023-07-08T00:00:00"/>
    <n v="7"/>
    <x v="1"/>
    <s v="July"/>
    <x v="19"/>
    <n v="5"/>
  </r>
  <r>
    <d v="2023-07-09T00:00:00"/>
    <n v="1"/>
    <x v="6"/>
    <s v="July"/>
    <x v="7"/>
    <n v="1"/>
  </r>
  <r>
    <d v="2023-07-09T00:00:00"/>
    <n v="1"/>
    <x v="6"/>
    <s v="July"/>
    <x v="0"/>
    <n v="3"/>
  </r>
  <r>
    <d v="2023-07-09T00:00:00"/>
    <n v="1"/>
    <x v="6"/>
    <s v="July"/>
    <x v="1"/>
    <n v="9"/>
  </r>
  <r>
    <d v="2023-07-09T00:00:00"/>
    <n v="1"/>
    <x v="6"/>
    <s v="July"/>
    <x v="8"/>
    <n v="16"/>
  </r>
  <r>
    <d v="2023-07-09T00:00:00"/>
    <n v="1"/>
    <x v="6"/>
    <s v="July"/>
    <x v="10"/>
    <n v="11"/>
  </r>
  <r>
    <d v="2023-07-09T00:00:00"/>
    <n v="1"/>
    <x v="6"/>
    <s v="July"/>
    <x v="12"/>
    <n v="10"/>
  </r>
  <r>
    <d v="2023-07-09T00:00:00"/>
    <n v="1"/>
    <x v="6"/>
    <s v="July"/>
    <x v="13"/>
    <n v="31"/>
  </r>
  <r>
    <d v="2023-07-09T00:00:00"/>
    <n v="1"/>
    <x v="6"/>
    <s v="July"/>
    <x v="4"/>
    <n v="45"/>
  </r>
  <r>
    <d v="2023-07-09T00:00:00"/>
    <n v="1"/>
    <x v="6"/>
    <s v="July"/>
    <x v="11"/>
    <n v="5"/>
  </r>
  <r>
    <d v="2023-07-09T00:00:00"/>
    <n v="1"/>
    <x v="6"/>
    <s v="July"/>
    <x v="16"/>
    <n v="3"/>
  </r>
  <r>
    <d v="2023-07-10T00:00:00"/>
    <n v="2"/>
    <x v="2"/>
    <s v="July"/>
    <x v="0"/>
    <n v="4"/>
  </r>
  <r>
    <d v="2023-07-10T00:00:00"/>
    <n v="2"/>
    <x v="2"/>
    <s v="July"/>
    <x v="1"/>
    <n v="1"/>
  </r>
  <r>
    <d v="2023-07-10T00:00:00"/>
    <n v="2"/>
    <x v="2"/>
    <s v="July"/>
    <x v="12"/>
    <n v="1"/>
  </r>
  <r>
    <d v="2023-07-10T00:00:00"/>
    <n v="2"/>
    <x v="2"/>
    <s v="July"/>
    <x v="11"/>
    <n v="2"/>
  </r>
  <r>
    <d v="2023-07-10T00:00:00"/>
    <n v="2"/>
    <x v="2"/>
    <s v="July"/>
    <x v="17"/>
    <n v="1"/>
  </r>
  <r>
    <d v="2023-07-11T00:00:00"/>
    <n v="3"/>
    <x v="3"/>
    <s v="July"/>
    <x v="7"/>
    <n v="1"/>
  </r>
  <r>
    <d v="2023-07-11T00:00:00"/>
    <n v="3"/>
    <x v="3"/>
    <s v="July"/>
    <x v="2"/>
    <n v="1"/>
  </r>
  <r>
    <d v="2023-07-11T00:00:00"/>
    <n v="3"/>
    <x v="3"/>
    <s v="July"/>
    <x v="10"/>
    <n v="1"/>
  </r>
  <r>
    <d v="2023-07-11T00:00:00"/>
    <n v="3"/>
    <x v="3"/>
    <s v="July"/>
    <x v="12"/>
    <n v="4"/>
  </r>
  <r>
    <d v="2023-07-11T00:00:00"/>
    <n v="3"/>
    <x v="3"/>
    <s v="July"/>
    <x v="16"/>
    <n v="1"/>
  </r>
  <r>
    <d v="2023-07-13T00:00:00"/>
    <n v="5"/>
    <x v="5"/>
    <s v="July"/>
    <x v="3"/>
    <n v="1"/>
  </r>
  <r>
    <d v="2023-07-13T00:00:00"/>
    <n v="5"/>
    <x v="5"/>
    <s v="July"/>
    <x v="5"/>
    <n v="1"/>
  </r>
  <r>
    <d v="2023-07-13T00:00:00"/>
    <n v="5"/>
    <x v="5"/>
    <s v="July"/>
    <x v="12"/>
    <n v="1"/>
  </r>
  <r>
    <d v="2023-07-13T00:00:00"/>
    <n v="5"/>
    <x v="5"/>
    <s v="July"/>
    <x v="13"/>
    <n v="1"/>
  </r>
  <r>
    <d v="2023-07-13T00:00:00"/>
    <n v="5"/>
    <x v="5"/>
    <s v="July"/>
    <x v="4"/>
    <n v="7"/>
  </r>
  <r>
    <d v="2023-07-13T00:00:00"/>
    <n v="5"/>
    <x v="5"/>
    <s v="July"/>
    <x v="17"/>
    <n v="1"/>
  </r>
  <r>
    <d v="2023-07-14T00:00:00"/>
    <n v="6"/>
    <x v="0"/>
    <s v="July"/>
    <x v="2"/>
    <n v="8"/>
  </r>
  <r>
    <d v="2023-07-14T00:00:00"/>
    <n v="6"/>
    <x v="0"/>
    <s v="July"/>
    <x v="5"/>
    <n v="5"/>
  </r>
  <r>
    <d v="2023-07-14T00:00:00"/>
    <n v="6"/>
    <x v="0"/>
    <s v="July"/>
    <x v="10"/>
    <n v="13"/>
  </r>
  <r>
    <d v="2023-07-14T00:00:00"/>
    <n v="6"/>
    <x v="0"/>
    <s v="July"/>
    <x v="12"/>
    <n v="13"/>
  </r>
  <r>
    <d v="2023-07-14T00:00:00"/>
    <n v="6"/>
    <x v="0"/>
    <s v="July"/>
    <x v="13"/>
    <n v="1"/>
  </r>
  <r>
    <d v="2023-07-14T00:00:00"/>
    <n v="6"/>
    <x v="0"/>
    <s v="July"/>
    <x v="11"/>
    <n v="1"/>
  </r>
  <r>
    <d v="2023-07-14T00:00:00"/>
    <n v="6"/>
    <x v="0"/>
    <s v="July"/>
    <x v="17"/>
    <n v="7"/>
  </r>
  <r>
    <d v="2023-07-14T00:00:00"/>
    <n v="6"/>
    <x v="0"/>
    <s v="July"/>
    <x v="14"/>
    <n v="1"/>
  </r>
  <r>
    <d v="2023-07-14T00:00:00"/>
    <n v="6"/>
    <x v="0"/>
    <s v="July"/>
    <x v="15"/>
    <n v="1"/>
  </r>
  <r>
    <d v="2023-07-15T00:00:00"/>
    <n v="7"/>
    <x v="1"/>
    <s v="July"/>
    <x v="1"/>
    <n v="1"/>
  </r>
  <r>
    <d v="2023-07-15T00:00:00"/>
    <n v="7"/>
    <x v="1"/>
    <s v="July"/>
    <x v="2"/>
    <n v="1"/>
  </r>
  <r>
    <d v="2023-07-15T00:00:00"/>
    <n v="7"/>
    <x v="1"/>
    <s v="July"/>
    <x v="3"/>
    <n v="5"/>
  </r>
  <r>
    <d v="2023-07-15T00:00:00"/>
    <n v="7"/>
    <x v="1"/>
    <s v="July"/>
    <x v="5"/>
    <n v="3"/>
  </r>
  <r>
    <d v="2023-07-15T00:00:00"/>
    <n v="7"/>
    <x v="1"/>
    <s v="July"/>
    <x v="8"/>
    <n v="3"/>
  </r>
  <r>
    <d v="2023-07-15T00:00:00"/>
    <n v="7"/>
    <x v="1"/>
    <s v="July"/>
    <x v="10"/>
    <n v="7"/>
  </r>
  <r>
    <d v="2023-07-15T00:00:00"/>
    <n v="7"/>
    <x v="1"/>
    <s v="July"/>
    <x v="12"/>
    <n v="5"/>
  </r>
  <r>
    <d v="2023-07-15T00:00:00"/>
    <n v="7"/>
    <x v="1"/>
    <s v="July"/>
    <x v="13"/>
    <n v="4"/>
  </r>
  <r>
    <d v="2023-07-15T00:00:00"/>
    <n v="7"/>
    <x v="1"/>
    <s v="July"/>
    <x v="4"/>
    <n v="12"/>
  </r>
  <r>
    <d v="2023-07-15T00:00:00"/>
    <n v="7"/>
    <x v="1"/>
    <s v="July"/>
    <x v="11"/>
    <n v="1"/>
  </r>
  <r>
    <d v="2023-07-15T00:00:00"/>
    <n v="7"/>
    <x v="1"/>
    <s v="July"/>
    <x v="16"/>
    <n v="1"/>
  </r>
  <r>
    <d v="2023-07-15T00:00:00"/>
    <n v="7"/>
    <x v="1"/>
    <s v="July"/>
    <x v="14"/>
    <n v="10"/>
  </r>
  <r>
    <d v="2023-07-16T00:00:00"/>
    <n v="1"/>
    <x v="6"/>
    <s v="July"/>
    <x v="7"/>
    <n v="1"/>
  </r>
  <r>
    <d v="2023-07-16T00:00:00"/>
    <n v="1"/>
    <x v="6"/>
    <s v="July"/>
    <x v="2"/>
    <n v="2"/>
  </r>
  <r>
    <d v="2023-07-16T00:00:00"/>
    <n v="1"/>
    <x v="6"/>
    <s v="July"/>
    <x v="5"/>
    <n v="3"/>
  </r>
  <r>
    <d v="2023-07-16T00:00:00"/>
    <n v="1"/>
    <x v="6"/>
    <s v="July"/>
    <x v="8"/>
    <n v="1"/>
  </r>
  <r>
    <d v="2023-07-16T00:00:00"/>
    <n v="1"/>
    <x v="6"/>
    <s v="July"/>
    <x v="10"/>
    <n v="4"/>
  </r>
  <r>
    <d v="2023-07-16T00:00:00"/>
    <n v="1"/>
    <x v="6"/>
    <s v="July"/>
    <x v="12"/>
    <n v="3"/>
  </r>
  <r>
    <d v="2023-07-16T00:00:00"/>
    <n v="1"/>
    <x v="6"/>
    <s v="July"/>
    <x v="4"/>
    <n v="1"/>
  </r>
  <r>
    <d v="2023-07-17T00:00:00"/>
    <n v="2"/>
    <x v="2"/>
    <s v="July"/>
    <x v="7"/>
    <n v="2"/>
  </r>
  <r>
    <d v="2023-07-17T00:00:00"/>
    <n v="2"/>
    <x v="2"/>
    <s v="July"/>
    <x v="0"/>
    <n v="4"/>
  </r>
  <r>
    <d v="2023-07-17T00:00:00"/>
    <n v="2"/>
    <x v="2"/>
    <s v="July"/>
    <x v="3"/>
    <n v="2"/>
  </r>
  <r>
    <d v="2023-07-17T00:00:00"/>
    <n v="2"/>
    <x v="2"/>
    <s v="July"/>
    <x v="5"/>
    <n v="3"/>
  </r>
  <r>
    <d v="2023-07-17T00:00:00"/>
    <n v="2"/>
    <x v="2"/>
    <s v="July"/>
    <x v="10"/>
    <n v="4"/>
  </r>
  <r>
    <d v="2023-07-17T00:00:00"/>
    <n v="2"/>
    <x v="2"/>
    <s v="July"/>
    <x v="13"/>
    <n v="2"/>
  </r>
  <r>
    <d v="2023-07-17T00:00:00"/>
    <n v="2"/>
    <x v="2"/>
    <s v="July"/>
    <x v="4"/>
    <n v="1"/>
  </r>
  <r>
    <d v="2023-07-17T00:00:00"/>
    <n v="2"/>
    <x v="2"/>
    <s v="July"/>
    <x v="14"/>
    <n v="1"/>
  </r>
  <r>
    <d v="2023-07-17T00:00:00"/>
    <n v="2"/>
    <x v="2"/>
    <s v="July"/>
    <x v="19"/>
    <n v="1"/>
  </r>
  <r>
    <d v="2023-07-18T00:00:00"/>
    <n v="3"/>
    <x v="3"/>
    <s v="July"/>
    <x v="9"/>
    <n v="1"/>
  </r>
  <r>
    <d v="2023-07-18T00:00:00"/>
    <n v="3"/>
    <x v="3"/>
    <s v="July"/>
    <x v="7"/>
    <n v="1"/>
  </r>
  <r>
    <d v="2023-07-18T00:00:00"/>
    <n v="3"/>
    <x v="3"/>
    <s v="July"/>
    <x v="1"/>
    <n v="10"/>
  </r>
  <r>
    <d v="2023-07-18T00:00:00"/>
    <n v="3"/>
    <x v="3"/>
    <s v="July"/>
    <x v="2"/>
    <n v="2"/>
  </r>
  <r>
    <d v="2023-07-18T00:00:00"/>
    <n v="3"/>
    <x v="3"/>
    <s v="July"/>
    <x v="3"/>
    <n v="1"/>
  </r>
  <r>
    <d v="2023-07-18T00:00:00"/>
    <n v="3"/>
    <x v="3"/>
    <s v="July"/>
    <x v="5"/>
    <n v="2"/>
  </r>
  <r>
    <d v="2023-07-18T00:00:00"/>
    <n v="3"/>
    <x v="3"/>
    <s v="July"/>
    <x v="8"/>
    <n v="6"/>
  </r>
  <r>
    <d v="2023-07-18T00:00:00"/>
    <n v="3"/>
    <x v="3"/>
    <s v="July"/>
    <x v="10"/>
    <n v="17"/>
  </r>
  <r>
    <d v="2023-07-18T00:00:00"/>
    <n v="3"/>
    <x v="3"/>
    <s v="July"/>
    <x v="12"/>
    <n v="3"/>
  </r>
  <r>
    <d v="2023-07-18T00:00:00"/>
    <n v="3"/>
    <x v="3"/>
    <s v="July"/>
    <x v="13"/>
    <n v="2"/>
  </r>
  <r>
    <d v="2023-07-18T00:00:00"/>
    <n v="3"/>
    <x v="3"/>
    <s v="July"/>
    <x v="4"/>
    <n v="2"/>
  </r>
  <r>
    <d v="2023-07-19T00:00:00"/>
    <n v="4"/>
    <x v="4"/>
    <s v="July"/>
    <x v="7"/>
    <n v="3"/>
  </r>
  <r>
    <d v="2023-07-19T00:00:00"/>
    <n v="4"/>
    <x v="4"/>
    <s v="July"/>
    <x v="10"/>
    <n v="6"/>
  </r>
  <r>
    <d v="2023-07-19T00:00:00"/>
    <n v="4"/>
    <x v="4"/>
    <s v="July"/>
    <x v="12"/>
    <n v="12"/>
  </r>
  <r>
    <d v="2023-07-19T00:00:00"/>
    <n v="4"/>
    <x v="4"/>
    <s v="July"/>
    <x v="13"/>
    <n v="3"/>
  </r>
  <r>
    <d v="2023-07-19T00:00:00"/>
    <n v="4"/>
    <x v="4"/>
    <s v="July"/>
    <x v="4"/>
    <n v="1"/>
  </r>
  <r>
    <d v="2023-07-20T00:00:00"/>
    <n v="5"/>
    <x v="5"/>
    <s v="July"/>
    <x v="3"/>
    <n v="1"/>
  </r>
  <r>
    <d v="2023-07-20T00:00:00"/>
    <n v="5"/>
    <x v="5"/>
    <s v="July"/>
    <x v="10"/>
    <n v="5"/>
  </r>
  <r>
    <d v="2023-07-20T00:00:00"/>
    <n v="5"/>
    <x v="5"/>
    <s v="July"/>
    <x v="12"/>
    <n v="5"/>
  </r>
  <r>
    <d v="2023-07-20T00:00:00"/>
    <n v="5"/>
    <x v="5"/>
    <s v="July"/>
    <x v="11"/>
    <n v="2"/>
  </r>
  <r>
    <d v="2023-07-21T00:00:00"/>
    <n v="6"/>
    <x v="0"/>
    <s v="July"/>
    <x v="7"/>
    <n v="2"/>
  </r>
  <r>
    <d v="2023-07-21T00:00:00"/>
    <n v="6"/>
    <x v="0"/>
    <s v="July"/>
    <x v="0"/>
    <n v="1"/>
  </r>
  <r>
    <d v="2023-07-21T00:00:00"/>
    <n v="6"/>
    <x v="0"/>
    <s v="July"/>
    <x v="1"/>
    <n v="2"/>
  </r>
  <r>
    <d v="2023-07-21T00:00:00"/>
    <n v="6"/>
    <x v="0"/>
    <s v="July"/>
    <x v="3"/>
    <n v="1"/>
  </r>
  <r>
    <d v="2023-07-21T00:00:00"/>
    <n v="6"/>
    <x v="0"/>
    <s v="July"/>
    <x v="8"/>
    <n v="9"/>
  </r>
  <r>
    <d v="2023-07-21T00:00:00"/>
    <n v="6"/>
    <x v="0"/>
    <s v="July"/>
    <x v="10"/>
    <n v="7"/>
  </r>
  <r>
    <d v="2023-07-21T00:00:00"/>
    <n v="6"/>
    <x v="0"/>
    <s v="July"/>
    <x v="12"/>
    <n v="10"/>
  </r>
  <r>
    <d v="2023-07-21T00:00:00"/>
    <n v="6"/>
    <x v="0"/>
    <s v="July"/>
    <x v="13"/>
    <n v="3"/>
  </r>
  <r>
    <d v="2023-07-21T00:00:00"/>
    <n v="6"/>
    <x v="0"/>
    <s v="July"/>
    <x v="4"/>
    <n v="6"/>
  </r>
  <r>
    <d v="2023-07-21T00:00:00"/>
    <n v="6"/>
    <x v="0"/>
    <s v="July"/>
    <x v="16"/>
    <n v="2"/>
  </r>
  <r>
    <d v="2023-07-21T00:00:00"/>
    <n v="6"/>
    <x v="0"/>
    <s v="July"/>
    <x v="17"/>
    <n v="1"/>
  </r>
  <r>
    <d v="2023-07-21T00:00:00"/>
    <n v="6"/>
    <x v="0"/>
    <s v="July"/>
    <x v="14"/>
    <n v="1"/>
  </r>
  <r>
    <d v="2023-07-21T00:00:00"/>
    <n v="6"/>
    <x v="0"/>
    <s v="July"/>
    <x v="19"/>
    <n v="2"/>
  </r>
  <r>
    <d v="2023-07-22T00:00:00"/>
    <n v="7"/>
    <x v="1"/>
    <s v="July"/>
    <x v="2"/>
    <n v="2"/>
  </r>
  <r>
    <d v="2023-07-22T00:00:00"/>
    <n v="7"/>
    <x v="1"/>
    <s v="July"/>
    <x v="3"/>
    <n v="2"/>
  </r>
  <r>
    <d v="2023-07-22T00:00:00"/>
    <n v="7"/>
    <x v="1"/>
    <s v="July"/>
    <x v="5"/>
    <n v="3"/>
  </r>
  <r>
    <d v="2023-07-22T00:00:00"/>
    <n v="7"/>
    <x v="1"/>
    <s v="July"/>
    <x v="12"/>
    <n v="2"/>
  </r>
  <r>
    <d v="2023-07-22T00:00:00"/>
    <n v="7"/>
    <x v="1"/>
    <s v="July"/>
    <x v="4"/>
    <n v="1"/>
  </r>
  <r>
    <d v="2023-07-22T00:00:00"/>
    <n v="7"/>
    <x v="1"/>
    <s v="July"/>
    <x v="11"/>
    <n v="11"/>
  </r>
  <r>
    <d v="2023-07-22T00:00:00"/>
    <n v="7"/>
    <x v="1"/>
    <s v="July"/>
    <x v="16"/>
    <n v="2"/>
  </r>
  <r>
    <d v="2023-07-22T00:00:00"/>
    <n v="7"/>
    <x v="1"/>
    <s v="July"/>
    <x v="17"/>
    <n v="9"/>
  </r>
  <r>
    <d v="2023-07-23T00:00:00"/>
    <n v="1"/>
    <x v="6"/>
    <s v="July"/>
    <x v="9"/>
    <n v="2"/>
  </r>
  <r>
    <d v="2023-07-23T00:00:00"/>
    <n v="1"/>
    <x v="6"/>
    <s v="July"/>
    <x v="7"/>
    <n v="1"/>
  </r>
  <r>
    <d v="2023-07-23T00:00:00"/>
    <n v="1"/>
    <x v="6"/>
    <s v="July"/>
    <x v="2"/>
    <n v="2"/>
  </r>
  <r>
    <d v="2023-07-23T00:00:00"/>
    <n v="1"/>
    <x v="6"/>
    <s v="July"/>
    <x v="12"/>
    <n v="2"/>
  </r>
  <r>
    <d v="2023-07-23T00:00:00"/>
    <n v="1"/>
    <x v="6"/>
    <s v="July"/>
    <x v="13"/>
    <n v="9"/>
  </r>
  <r>
    <d v="2023-07-24T00:00:00"/>
    <n v="2"/>
    <x v="2"/>
    <s v="July"/>
    <x v="0"/>
    <n v="5"/>
  </r>
  <r>
    <d v="2023-07-24T00:00:00"/>
    <n v="2"/>
    <x v="2"/>
    <s v="July"/>
    <x v="8"/>
    <n v="3"/>
  </r>
  <r>
    <d v="2023-07-24T00:00:00"/>
    <n v="2"/>
    <x v="2"/>
    <s v="July"/>
    <x v="10"/>
    <n v="2"/>
  </r>
  <r>
    <d v="2023-07-24T00:00:00"/>
    <n v="2"/>
    <x v="2"/>
    <s v="July"/>
    <x v="12"/>
    <n v="2"/>
  </r>
  <r>
    <d v="2023-07-24T00:00:00"/>
    <n v="2"/>
    <x v="2"/>
    <s v="July"/>
    <x v="13"/>
    <n v="23"/>
  </r>
  <r>
    <d v="2023-07-24T00:00:00"/>
    <n v="2"/>
    <x v="2"/>
    <s v="July"/>
    <x v="4"/>
    <n v="26"/>
  </r>
  <r>
    <d v="2023-07-24T00:00:00"/>
    <n v="2"/>
    <x v="2"/>
    <s v="July"/>
    <x v="11"/>
    <n v="2"/>
  </r>
  <r>
    <d v="2023-07-25T00:00:00"/>
    <n v="3"/>
    <x v="3"/>
    <s v="July"/>
    <x v="8"/>
    <n v="1"/>
  </r>
  <r>
    <d v="2023-07-25T00:00:00"/>
    <n v="3"/>
    <x v="3"/>
    <s v="July"/>
    <x v="16"/>
    <n v="9"/>
  </r>
  <r>
    <d v="2023-07-25T00:00:00"/>
    <n v="3"/>
    <x v="3"/>
    <s v="July"/>
    <x v="17"/>
    <n v="6"/>
  </r>
  <r>
    <d v="2023-07-26T00:00:00"/>
    <n v="4"/>
    <x v="4"/>
    <s v="July"/>
    <x v="3"/>
    <n v="2"/>
  </r>
  <r>
    <d v="2023-07-26T00:00:00"/>
    <n v="4"/>
    <x v="4"/>
    <s v="July"/>
    <x v="10"/>
    <n v="1"/>
  </r>
  <r>
    <d v="2023-07-26T00:00:00"/>
    <n v="4"/>
    <x v="4"/>
    <s v="July"/>
    <x v="12"/>
    <n v="2"/>
  </r>
  <r>
    <d v="2023-07-26T00:00:00"/>
    <n v="4"/>
    <x v="4"/>
    <s v="July"/>
    <x v="13"/>
    <n v="5"/>
  </r>
  <r>
    <d v="2023-07-26T00:00:00"/>
    <n v="4"/>
    <x v="4"/>
    <s v="July"/>
    <x v="4"/>
    <n v="2"/>
  </r>
  <r>
    <d v="2023-07-26T00:00:00"/>
    <n v="4"/>
    <x v="4"/>
    <s v="July"/>
    <x v="16"/>
    <n v="6"/>
  </r>
  <r>
    <d v="2023-07-26T00:00:00"/>
    <n v="4"/>
    <x v="4"/>
    <s v="July"/>
    <x v="14"/>
    <n v="3"/>
  </r>
  <r>
    <d v="2023-07-27T00:00:00"/>
    <n v="5"/>
    <x v="5"/>
    <s v="July"/>
    <x v="0"/>
    <n v="2"/>
  </r>
  <r>
    <d v="2023-07-27T00:00:00"/>
    <n v="5"/>
    <x v="5"/>
    <s v="July"/>
    <x v="10"/>
    <n v="2"/>
  </r>
  <r>
    <d v="2023-07-27T00:00:00"/>
    <n v="5"/>
    <x v="5"/>
    <s v="July"/>
    <x v="13"/>
    <n v="6"/>
  </r>
  <r>
    <d v="2023-07-27T00:00:00"/>
    <n v="5"/>
    <x v="5"/>
    <s v="July"/>
    <x v="11"/>
    <n v="1"/>
  </r>
  <r>
    <d v="2023-07-27T00:00:00"/>
    <n v="5"/>
    <x v="5"/>
    <s v="July"/>
    <x v="17"/>
    <n v="1"/>
  </r>
  <r>
    <d v="2023-07-28T00:00:00"/>
    <n v="6"/>
    <x v="0"/>
    <s v="July"/>
    <x v="7"/>
    <n v="7"/>
  </r>
  <r>
    <d v="2023-07-28T00:00:00"/>
    <n v="6"/>
    <x v="0"/>
    <s v="July"/>
    <x v="0"/>
    <n v="15"/>
  </r>
  <r>
    <d v="2023-07-28T00:00:00"/>
    <n v="6"/>
    <x v="0"/>
    <s v="July"/>
    <x v="1"/>
    <n v="5"/>
  </r>
  <r>
    <d v="2023-07-28T00:00:00"/>
    <n v="6"/>
    <x v="0"/>
    <s v="July"/>
    <x v="2"/>
    <n v="2"/>
  </r>
  <r>
    <d v="2023-07-28T00:00:00"/>
    <n v="6"/>
    <x v="0"/>
    <s v="July"/>
    <x v="5"/>
    <n v="2"/>
  </r>
  <r>
    <d v="2023-07-28T00:00:00"/>
    <n v="6"/>
    <x v="0"/>
    <s v="July"/>
    <x v="10"/>
    <n v="6"/>
  </r>
  <r>
    <d v="2023-07-28T00:00:00"/>
    <n v="6"/>
    <x v="0"/>
    <s v="July"/>
    <x v="12"/>
    <n v="8"/>
  </r>
  <r>
    <d v="2023-07-28T00:00:00"/>
    <n v="6"/>
    <x v="0"/>
    <s v="July"/>
    <x v="13"/>
    <n v="8"/>
  </r>
  <r>
    <d v="2023-07-28T00:00:00"/>
    <n v="6"/>
    <x v="0"/>
    <s v="July"/>
    <x v="11"/>
    <n v="2"/>
  </r>
  <r>
    <d v="2023-07-28T00:00:00"/>
    <n v="6"/>
    <x v="0"/>
    <s v="July"/>
    <x v="16"/>
    <n v="3"/>
  </r>
  <r>
    <d v="2023-07-28T00:00:00"/>
    <n v="6"/>
    <x v="0"/>
    <s v="July"/>
    <x v="17"/>
    <n v="11"/>
  </r>
  <r>
    <d v="2023-07-29T00:00:00"/>
    <n v="7"/>
    <x v="1"/>
    <s v="July"/>
    <x v="9"/>
    <n v="1"/>
  </r>
  <r>
    <d v="2023-07-29T00:00:00"/>
    <n v="7"/>
    <x v="1"/>
    <s v="July"/>
    <x v="1"/>
    <n v="9"/>
  </r>
  <r>
    <d v="2023-07-29T00:00:00"/>
    <n v="7"/>
    <x v="1"/>
    <s v="July"/>
    <x v="2"/>
    <n v="31"/>
  </r>
  <r>
    <d v="2023-07-29T00:00:00"/>
    <n v="7"/>
    <x v="1"/>
    <s v="July"/>
    <x v="3"/>
    <n v="2"/>
  </r>
  <r>
    <d v="2023-07-29T00:00:00"/>
    <n v="7"/>
    <x v="1"/>
    <s v="July"/>
    <x v="5"/>
    <n v="6"/>
  </r>
  <r>
    <d v="2023-07-29T00:00:00"/>
    <n v="7"/>
    <x v="1"/>
    <s v="July"/>
    <x v="8"/>
    <n v="22"/>
  </r>
  <r>
    <d v="2023-07-29T00:00:00"/>
    <n v="7"/>
    <x v="1"/>
    <s v="July"/>
    <x v="10"/>
    <n v="10"/>
  </r>
  <r>
    <d v="2023-07-29T00:00:00"/>
    <n v="7"/>
    <x v="1"/>
    <s v="July"/>
    <x v="12"/>
    <n v="8"/>
  </r>
  <r>
    <d v="2023-07-29T00:00:00"/>
    <n v="7"/>
    <x v="1"/>
    <s v="July"/>
    <x v="13"/>
    <n v="34"/>
  </r>
  <r>
    <d v="2023-07-29T00:00:00"/>
    <n v="7"/>
    <x v="1"/>
    <s v="July"/>
    <x v="4"/>
    <n v="2"/>
  </r>
  <r>
    <d v="2023-07-29T00:00:00"/>
    <n v="7"/>
    <x v="1"/>
    <s v="July"/>
    <x v="11"/>
    <n v="5"/>
  </r>
  <r>
    <d v="2023-07-29T00:00:00"/>
    <n v="7"/>
    <x v="1"/>
    <s v="July"/>
    <x v="16"/>
    <n v="1"/>
  </r>
  <r>
    <d v="2023-07-29T00:00:00"/>
    <n v="7"/>
    <x v="1"/>
    <s v="July"/>
    <x v="14"/>
    <n v="2"/>
  </r>
  <r>
    <d v="2023-07-29T00:00:00"/>
    <n v="7"/>
    <x v="1"/>
    <s v="July"/>
    <x v="19"/>
    <n v="4"/>
  </r>
  <r>
    <d v="2023-07-30T00:00:00"/>
    <n v="1"/>
    <x v="6"/>
    <s v="July"/>
    <x v="0"/>
    <n v="1"/>
  </r>
  <r>
    <d v="2023-07-30T00:00:00"/>
    <n v="1"/>
    <x v="6"/>
    <s v="July"/>
    <x v="1"/>
    <n v="3"/>
  </r>
  <r>
    <d v="2023-07-30T00:00:00"/>
    <n v="1"/>
    <x v="6"/>
    <s v="July"/>
    <x v="2"/>
    <n v="16"/>
  </r>
  <r>
    <d v="2023-07-30T00:00:00"/>
    <n v="1"/>
    <x v="6"/>
    <s v="July"/>
    <x v="3"/>
    <n v="17"/>
  </r>
  <r>
    <d v="2023-07-30T00:00:00"/>
    <n v="1"/>
    <x v="6"/>
    <s v="July"/>
    <x v="5"/>
    <n v="12"/>
  </r>
  <r>
    <d v="2023-07-30T00:00:00"/>
    <n v="1"/>
    <x v="6"/>
    <s v="July"/>
    <x v="8"/>
    <n v="23"/>
  </r>
  <r>
    <d v="2023-07-30T00:00:00"/>
    <n v="1"/>
    <x v="6"/>
    <s v="July"/>
    <x v="12"/>
    <n v="9"/>
  </r>
  <r>
    <d v="2023-07-30T00:00:00"/>
    <n v="1"/>
    <x v="6"/>
    <s v="July"/>
    <x v="13"/>
    <n v="19"/>
  </r>
  <r>
    <d v="2023-07-30T00:00:00"/>
    <n v="1"/>
    <x v="6"/>
    <s v="July"/>
    <x v="4"/>
    <n v="11"/>
  </r>
  <r>
    <d v="2023-07-30T00:00:00"/>
    <n v="1"/>
    <x v="6"/>
    <s v="July"/>
    <x v="11"/>
    <n v="3"/>
  </r>
  <r>
    <d v="2023-07-30T00:00:00"/>
    <n v="1"/>
    <x v="6"/>
    <s v="July"/>
    <x v="14"/>
    <n v="3"/>
  </r>
  <r>
    <d v="2023-07-30T00:00:00"/>
    <n v="1"/>
    <x v="6"/>
    <s v="July"/>
    <x v="19"/>
    <n v="1"/>
  </r>
  <r>
    <d v="2023-07-31T00:00:00"/>
    <n v="2"/>
    <x v="2"/>
    <s v="July"/>
    <x v="0"/>
    <n v="7"/>
  </r>
  <r>
    <d v="2023-07-31T00:00:00"/>
    <n v="2"/>
    <x v="2"/>
    <s v="July"/>
    <x v="1"/>
    <n v="2"/>
  </r>
  <r>
    <d v="2023-07-31T00:00:00"/>
    <n v="2"/>
    <x v="2"/>
    <s v="July"/>
    <x v="2"/>
    <n v="3"/>
  </r>
  <r>
    <d v="2023-07-31T00:00:00"/>
    <n v="2"/>
    <x v="2"/>
    <s v="July"/>
    <x v="12"/>
    <n v="11"/>
  </r>
  <r>
    <d v="2023-07-31T00:00:00"/>
    <n v="2"/>
    <x v="2"/>
    <s v="July"/>
    <x v="13"/>
    <n v="1"/>
  </r>
  <r>
    <d v="2023-07-31T00:00:00"/>
    <n v="2"/>
    <x v="2"/>
    <s v="July"/>
    <x v="11"/>
    <n v="2"/>
  </r>
  <r>
    <d v="2023-07-31T00:00:00"/>
    <n v="2"/>
    <x v="2"/>
    <s v="July"/>
    <x v="17"/>
    <n v="4"/>
  </r>
  <r>
    <d v="2023-07-31T00:00:00"/>
    <n v="2"/>
    <x v="2"/>
    <s v="July"/>
    <x v="14"/>
    <n v="1"/>
  </r>
  <r>
    <d v="2023-08-01T00:00:00"/>
    <n v="3"/>
    <x v="3"/>
    <s v="August"/>
    <x v="1"/>
    <n v="2"/>
  </r>
  <r>
    <d v="2023-08-01T00:00:00"/>
    <n v="3"/>
    <x v="3"/>
    <s v="August"/>
    <x v="14"/>
    <n v="1"/>
  </r>
  <r>
    <d v="2023-08-01T00:00:00"/>
    <n v="3"/>
    <x v="3"/>
    <s v="August"/>
    <x v="15"/>
    <n v="1"/>
  </r>
  <r>
    <d v="2023-08-02T00:00:00"/>
    <n v="4"/>
    <x v="4"/>
    <s v="August"/>
    <x v="6"/>
    <n v="1"/>
  </r>
  <r>
    <d v="2023-08-02T00:00:00"/>
    <n v="4"/>
    <x v="4"/>
    <s v="August"/>
    <x v="3"/>
    <n v="1"/>
  </r>
  <r>
    <d v="2023-08-02T00:00:00"/>
    <n v="4"/>
    <x v="4"/>
    <s v="August"/>
    <x v="12"/>
    <n v="2"/>
  </r>
  <r>
    <d v="2023-08-02T00:00:00"/>
    <n v="4"/>
    <x v="4"/>
    <s v="August"/>
    <x v="13"/>
    <n v="1"/>
  </r>
  <r>
    <d v="2023-08-02T00:00:00"/>
    <n v="4"/>
    <x v="4"/>
    <s v="August"/>
    <x v="4"/>
    <n v="2"/>
  </r>
  <r>
    <d v="2023-08-02T00:00:00"/>
    <n v="4"/>
    <x v="4"/>
    <s v="August"/>
    <x v="11"/>
    <n v="4"/>
  </r>
  <r>
    <d v="2023-08-03T00:00:00"/>
    <n v="5"/>
    <x v="5"/>
    <s v="August"/>
    <x v="6"/>
    <n v="1"/>
  </r>
  <r>
    <d v="2023-08-03T00:00:00"/>
    <n v="5"/>
    <x v="5"/>
    <s v="August"/>
    <x v="1"/>
    <n v="1"/>
  </r>
  <r>
    <d v="2023-08-03T00:00:00"/>
    <n v="5"/>
    <x v="5"/>
    <s v="August"/>
    <x v="2"/>
    <n v="3"/>
  </r>
  <r>
    <d v="2023-08-03T00:00:00"/>
    <n v="5"/>
    <x v="5"/>
    <s v="August"/>
    <x v="12"/>
    <n v="1"/>
  </r>
  <r>
    <d v="2023-08-03T00:00:00"/>
    <n v="5"/>
    <x v="5"/>
    <s v="August"/>
    <x v="11"/>
    <n v="2"/>
  </r>
  <r>
    <d v="2023-08-04T00:00:00"/>
    <n v="6"/>
    <x v="0"/>
    <s v="August"/>
    <x v="7"/>
    <n v="11"/>
  </r>
  <r>
    <d v="2023-08-04T00:00:00"/>
    <n v="6"/>
    <x v="0"/>
    <s v="August"/>
    <x v="0"/>
    <n v="18"/>
  </r>
  <r>
    <d v="2023-08-04T00:00:00"/>
    <n v="6"/>
    <x v="0"/>
    <s v="August"/>
    <x v="1"/>
    <n v="3"/>
  </r>
  <r>
    <d v="2023-08-04T00:00:00"/>
    <n v="6"/>
    <x v="0"/>
    <s v="August"/>
    <x v="2"/>
    <n v="2"/>
  </r>
  <r>
    <d v="2023-08-04T00:00:00"/>
    <n v="6"/>
    <x v="0"/>
    <s v="August"/>
    <x v="3"/>
    <n v="1"/>
  </r>
  <r>
    <d v="2023-08-04T00:00:00"/>
    <n v="6"/>
    <x v="0"/>
    <s v="August"/>
    <x v="8"/>
    <n v="1"/>
  </r>
  <r>
    <d v="2023-08-04T00:00:00"/>
    <n v="6"/>
    <x v="0"/>
    <s v="August"/>
    <x v="10"/>
    <n v="2"/>
  </r>
  <r>
    <d v="2023-08-04T00:00:00"/>
    <n v="6"/>
    <x v="0"/>
    <s v="August"/>
    <x v="12"/>
    <n v="20"/>
  </r>
  <r>
    <d v="2023-08-04T00:00:00"/>
    <n v="6"/>
    <x v="0"/>
    <s v="August"/>
    <x v="11"/>
    <n v="2"/>
  </r>
  <r>
    <d v="2023-08-04T00:00:00"/>
    <n v="6"/>
    <x v="0"/>
    <s v="August"/>
    <x v="16"/>
    <n v="1"/>
  </r>
  <r>
    <d v="2023-08-05T00:00:00"/>
    <n v="7"/>
    <x v="1"/>
    <s v="August"/>
    <x v="6"/>
    <n v="1"/>
  </r>
  <r>
    <d v="2023-08-05T00:00:00"/>
    <n v="7"/>
    <x v="1"/>
    <s v="August"/>
    <x v="1"/>
    <n v="1"/>
  </r>
  <r>
    <d v="2023-08-05T00:00:00"/>
    <n v="7"/>
    <x v="1"/>
    <s v="August"/>
    <x v="2"/>
    <n v="5"/>
  </r>
  <r>
    <d v="2023-08-05T00:00:00"/>
    <n v="7"/>
    <x v="1"/>
    <s v="August"/>
    <x v="3"/>
    <n v="7"/>
  </r>
  <r>
    <d v="2023-08-05T00:00:00"/>
    <n v="7"/>
    <x v="1"/>
    <s v="August"/>
    <x v="5"/>
    <n v="2"/>
  </r>
  <r>
    <d v="2023-08-05T00:00:00"/>
    <n v="7"/>
    <x v="1"/>
    <s v="August"/>
    <x v="8"/>
    <n v="1"/>
  </r>
  <r>
    <d v="2023-08-05T00:00:00"/>
    <n v="7"/>
    <x v="1"/>
    <s v="August"/>
    <x v="10"/>
    <n v="2"/>
  </r>
  <r>
    <d v="2023-08-05T00:00:00"/>
    <n v="7"/>
    <x v="1"/>
    <s v="August"/>
    <x v="12"/>
    <n v="10"/>
  </r>
  <r>
    <d v="2023-08-05T00:00:00"/>
    <n v="7"/>
    <x v="1"/>
    <s v="August"/>
    <x v="13"/>
    <n v="4"/>
  </r>
  <r>
    <d v="2023-08-05T00:00:00"/>
    <n v="7"/>
    <x v="1"/>
    <s v="August"/>
    <x v="4"/>
    <n v="9"/>
  </r>
  <r>
    <d v="2023-08-05T00:00:00"/>
    <n v="7"/>
    <x v="1"/>
    <s v="August"/>
    <x v="11"/>
    <n v="19"/>
  </r>
  <r>
    <d v="2023-08-05T00:00:00"/>
    <n v="7"/>
    <x v="1"/>
    <s v="August"/>
    <x v="16"/>
    <n v="3"/>
  </r>
  <r>
    <d v="2023-08-05T00:00:00"/>
    <n v="7"/>
    <x v="1"/>
    <s v="August"/>
    <x v="17"/>
    <n v="2"/>
  </r>
  <r>
    <d v="2023-08-05T00:00:00"/>
    <n v="7"/>
    <x v="1"/>
    <s v="August"/>
    <x v="19"/>
    <n v="1"/>
  </r>
  <r>
    <d v="2023-08-06T00:00:00"/>
    <n v="1"/>
    <x v="6"/>
    <s v="August"/>
    <x v="6"/>
    <n v="1"/>
  </r>
  <r>
    <d v="2023-08-06T00:00:00"/>
    <n v="1"/>
    <x v="6"/>
    <s v="August"/>
    <x v="7"/>
    <n v="4"/>
  </r>
  <r>
    <d v="2023-08-06T00:00:00"/>
    <n v="1"/>
    <x v="6"/>
    <s v="August"/>
    <x v="3"/>
    <n v="2"/>
  </r>
  <r>
    <d v="2023-08-06T00:00:00"/>
    <n v="1"/>
    <x v="6"/>
    <s v="August"/>
    <x v="5"/>
    <n v="2"/>
  </r>
  <r>
    <d v="2023-08-06T00:00:00"/>
    <n v="1"/>
    <x v="6"/>
    <s v="August"/>
    <x v="8"/>
    <n v="1"/>
  </r>
  <r>
    <d v="2023-08-06T00:00:00"/>
    <n v="1"/>
    <x v="6"/>
    <s v="August"/>
    <x v="10"/>
    <n v="2"/>
  </r>
  <r>
    <d v="2023-08-06T00:00:00"/>
    <n v="1"/>
    <x v="6"/>
    <s v="August"/>
    <x v="12"/>
    <n v="4"/>
  </r>
  <r>
    <d v="2023-08-06T00:00:00"/>
    <n v="1"/>
    <x v="6"/>
    <s v="August"/>
    <x v="13"/>
    <n v="1"/>
  </r>
  <r>
    <d v="2023-08-06T00:00:00"/>
    <n v="1"/>
    <x v="6"/>
    <s v="August"/>
    <x v="16"/>
    <n v="2"/>
  </r>
  <r>
    <d v="2023-08-07T00:00:00"/>
    <n v="2"/>
    <x v="2"/>
    <s v="August"/>
    <x v="6"/>
    <n v="1"/>
  </r>
  <r>
    <d v="2023-08-07T00:00:00"/>
    <n v="2"/>
    <x v="2"/>
    <s v="August"/>
    <x v="0"/>
    <n v="6"/>
  </r>
  <r>
    <d v="2023-08-07T00:00:00"/>
    <n v="2"/>
    <x v="2"/>
    <s v="August"/>
    <x v="2"/>
    <n v="1"/>
  </r>
  <r>
    <d v="2023-08-07T00:00:00"/>
    <n v="2"/>
    <x v="2"/>
    <s v="August"/>
    <x v="3"/>
    <n v="5"/>
  </r>
  <r>
    <d v="2023-08-07T00:00:00"/>
    <n v="2"/>
    <x v="2"/>
    <s v="August"/>
    <x v="12"/>
    <n v="9"/>
  </r>
  <r>
    <d v="2023-08-08T00:00:00"/>
    <n v="3"/>
    <x v="3"/>
    <s v="August"/>
    <x v="5"/>
    <n v="2"/>
  </r>
  <r>
    <d v="2023-08-08T00:00:00"/>
    <n v="3"/>
    <x v="3"/>
    <s v="August"/>
    <x v="12"/>
    <n v="1"/>
  </r>
  <r>
    <d v="2023-08-09T00:00:00"/>
    <n v="4"/>
    <x v="4"/>
    <s v="August"/>
    <x v="6"/>
    <n v="1"/>
  </r>
  <r>
    <d v="2023-08-09T00:00:00"/>
    <n v="4"/>
    <x v="4"/>
    <s v="August"/>
    <x v="1"/>
    <n v="2"/>
  </r>
  <r>
    <d v="2023-08-09T00:00:00"/>
    <n v="4"/>
    <x v="4"/>
    <s v="August"/>
    <x v="8"/>
    <n v="5"/>
  </r>
  <r>
    <d v="2023-08-09T00:00:00"/>
    <n v="4"/>
    <x v="4"/>
    <s v="August"/>
    <x v="10"/>
    <n v="3"/>
  </r>
  <r>
    <d v="2023-08-09T00:00:00"/>
    <n v="4"/>
    <x v="4"/>
    <s v="August"/>
    <x v="13"/>
    <n v="2"/>
  </r>
  <r>
    <d v="2023-08-09T00:00:00"/>
    <n v="4"/>
    <x v="4"/>
    <s v="August"/>
    <x v="14"/>
    <n v="1"/>
  </r>
  <r>
    <d v="2023-08-10T00:00:00"/>
    <n v="5"/>
    <x v="5"/>
    <s v="August"/>
    <x v="7"/>
    <n v="1"/>
  </r>
  <r>
    <d v="2023-08-10T00:00:00"/>
    <n v="5"/>
    <x v="5"/>
    <s v="August"/>
    <x v="0"/>
    <n v="2"/>
  </r>
  <r>
    <d v="2023-08-10T00:00:00"/>
    <n v="5"/>
    <x v="5"/>
    <s v="August"/>
    <x v="1"/>
    <n v="2"/>
  </r>
  <r>
    <d v="2023-08-10T00:00:00"/>
    <n v="5"/>
    <x v="5"/>
    <s v="August"/>
    <x v="3"/>
    <n v="3"/>
  </r>
  <r>
    <d v="2023-08-10T00:00:00"/>
    <n v="5"/>
    <x v="5"/>
    <s v="August"/>
    <x v="5"/>
    <n v="1"/>
  </r>
  <r>
    <d v="2023-08-10T00:00:00"/>
    <n v="5"/>
    <x v="5"/>
    <s v="August"/>
    <x v="10"/>
    <n v="6"/>
  </r>
  <r>
    <d v="2023-08-10T00:00:00"/>
    <n v="5"/>
    <x v="5"/>
    <s v="August"/>
    <x v="12"/>
    <n v="19"/>
  </r>
  <r>
    <d v="2023-08-10T00:00:00"/>
    <n v="5"/>
    <x v="5"/>
    <s v="August"/>
    <x v="11"/>
    <n v="4"/>
  </r>
  <r>
    <d v="2023-08-10T00:00:00"/>
    <n v="5"/>
    <x v="5"/>
    <s v="August"/>
    <x v="17"/>
    <n v="3"/>
  </r>
  <r>
    <d v="2023-08-11T00:00:00"/>
    <n v="6"/>
    <x v="0"/>
    <s v="August"/>
    <x v="6"/>
    <n v="1"/>
  </r>
  <r>
    <d v="2023-08-11T00:00:00"/>
    <n v="6"/>
    <x v="0"/>
    <s v="August"/>
    <x v="5"/>
    <n v="7"/>
  </r>
  <r>
    <d v="2023-08-11T00:00:00"/>
    <n v="6"/>
    <x v="0"/>
    <s v="August"/>
    <x v="10"/>
    <n v="3"/>
  </r>
  <r>
    <d v="2023-08-11T00:00:00"/>
    <n v="6"/>
    <x v="0"/>
    <s v="August"/>
    <x v="12"/>
    <n v="5"/>
  </r>
  <r>
    <d v="2023-08-11T00:00:00"/>
    <n v="6"/>
    <x v="0"/>
    <s v="August"/>
    <x v="11"/>
    <n v="3"/>
  </r>
  <r>
    <d v="2023-08-11T00:00:00"/>
    <n v="6"/>
    <x v="0"/>
    <s v="August"/>
    <x v="17"/>
    <n v="3"/>
  </r>
  <r>
    <d v="2023-08-11T00:00:00"/>
    <n v="6"/>
    <x v="0"/>
    <s v="August"/>
    <x v="15"/>
    <n v="1"/>
  </r>
  <r>
    <d v="2023-08-12T00:00:00"/>
    <n v="7"/>
    <x v="1"/>
    <s v="August"/>
    <x v="7"/>
    <n v="3"/>
  </r>
  <r>
    <d v="2023-08-12T00:00:00"/>
    <n v="7"/>
    <x v="1"/>
    <s v="August"/>
    <x v="0"/>
    <n v="2"/>
  </r>
  <r>
    <d v="2023-08-12T00:00:00"/>
    <n v="7"/>
    <x v="1"/>
    <s v="August"/>
    <x v="1"/>
    <n v="1"/>
  </r>
  <r>
    <d v="2023-08-12T00:00:00"/>
    <n v="7"/>
    <x v="1"/>
    <s v="August"/>
    <x v="3"/>
    <n v="4"/>
  </r>
  <r>
    <d v="2023-08-12T00:00:00"/>
    <n v="7"/>
    <x v="1"/>
    <s v="August"/>
    <x v="5"/>
    <n v="12"/>
  </r>
  <r>
    <d v="2023-08-12T00:00:00"/>
    <n v="7"/>
    <x v="1"/>
    <s v="August"/>
    <x v="8"/>
    <n v="3"/>
  </r>
  <r>
    <d v="2023-08-12T00:00:00"/>
    <n v="7"/>
    <x v="1"/>
    <s v="August"/>
    <x v="10"/>
    <n v="18"/>
  </r>
  <r>
    <d v="2023-08-12T00:00:00"/>
    <n v="7"/>
    <x v="1"/>
    <s v="August"/>
    <x v="12"/>
    <n v="2"/>
  </r>
  <r>
    <d v="2023-08-12T00:00:00"/>
    <n v="7"/>
    <x v="1"/>
    <s v="August"/>
    <x v="13"/>
    <n v="15"/>
  </r>
  <r>
    <d v="2023-08-13T00:00:00"/>
    <n v="1"/>
    <x v="6"/>
    <s v="August"/>
    <x v="6"/>
    <n v="1"/>
  </r>
  <r>
    <d v="2023-08-13T00:00:00"/>
    <n v="1"/>
    <x v="6"/>
    <s v="August"/>
    <x v="1"/>
    <n v="2"/>
  </r>
  <r>
    <d v="2023-08-13T00:00:00"/>
    <n v="1"/>
    <x v="6"/>
    <s v="August"/>
    <x v="2"/>
    <n v="2"/>
  </r>
  <r>
    <d v="2023-08-13T00:00:00"/>
    <n v="1"/>
    <x v="6"/>
    <s v="August"/>
    <x v="10"/>
    <n v="2"/>
  </r>
  <r>
    <d v="2023-08-13T00:00:00"/>
    <n v="1"/>
    <x v="6"/>
    <s v="August"/>
    <x v="13"/>
    <n v="2"/>
  </r>
  <r>
    <d v="2023-08-13T00:00:00"/>
    <n v="1"/>
    <x v="6"/>
    <s v="August"/>
    <x v="14"/>
    <n v="1"/>
  </r>
  <r>
    <d v="2023-08-14T00:00:00"/>
    <n v="2"/>
    <x v="2"/>
    <s v="August"/>
    <x v="6"/>
    <n v="1"/>
  </r>
  <r>
    <d v="2023-08-14T00:00:00"/>
    <n v="2"/>
    <x v="2"/>
    <s v="August"/>
    <x v="0"/>
    <n v="12"/>
  </r>
  <r>
    <d v="2023-08-14T00:00:00"/>
    <n v="2"/>
    <x v="2"/>
    <s v="August"/>
    <x v="12"/>
    <n v="1"/>
  </r>
  <r>
    <d v="2023-08-14T00:00:00"/>
    <n v="2"/>
    <x v="2"/>
    <s v="August"/>
    <x v="16"/>
    <n v="2"/>
  </r>
  <r>
    <d v="2023-08-15T00:00:00"/>
    <n v="3"/>
    <x v="3"/>
    <s v="August"/>
    <x v="13"/>
    <n v="10"/>
  </r>
  <r>
    <d v="2023-08-15T00:00:00"/>
    <n v="3"/>
    <x v="3"/>
    <s v="August"/>
    <x v="4"/>
    <n v="8"/>
  </r>
  <r>
    <d v="2023-08-15T00:00:00"/>
    <n v="3"/>
    <x v="3"/>
    <s v="August"/>
    <x v="11"/>
    <n v="8"/>
  </r>
  <r>
    <d v="2023-08-15T00:00:00"/>
    <n v="3"/>
    <x v="3"/>
    <s v="August"/>
    <x v="16"/>
    <n v="13"/>
  </r>
  <r>
    <d v="2023-08-15T00:00:00"/>
    <n v="3"/>
    <x v="3"/>
    <s v="August"/>
    <x v="17"/>
    <n v="3"/>
  </r>
  <r>
    <d v="2023-08-16T00:00:00"/>
    <n v="4"/>
    <x v="4"/>
    <s v="August"/>
    <x v="6"/>
    <n v="1"/>
  </r>
  <r>
    <d v="2023-08-16T00:00:00"/>
    <n v="4"/>
    <x v="4"/>
    <s v="August"/>
    <x v="9"/>
    <n v="1"/>
  </r>
  <r>
    <d v="2023-08-16T00:00:00"/>
    <n v="4"/>
    <x v="4"/>
    <s v="August"/>
    <x v="1"/>
    <n v="3"/>
  </r>
  <r>
    <d v="2023-08-16T00:00:00"/>
    <n v="4"/>
    <x v="4"/>
    <s v="August"/>
    <x v="2"/>
    <n v="28"/>
  </r>
  <r>
    <d v="2023-08-16T00:00:00"/>
    <n v="4"/>
    <x v="4"/>
    <s v="August"/>
    <x v="3"/>
    <n v="7"/>
  </r>
  <r>
    <d v="2023-08-16T00:00:00"/>
    <n v="4"/>
    <x v="4"/>
    <s v="August"/>
    <x v="8"/>
    <n v="1"/>
  </r>
  <r>
    <d v="2023-08-16T00:00:00"/>
    <n v="4"/>
    <x v="4"/>
    <s v="August"/>
    <x v="10"/>
    <n v="1"/>
  </r>
  <r>
    <d v="2023-08-16T00:00:00"/>
    <n v="4"/>
    <x v="4"/>
    <s v="August"/>
    <x v="12"/>
    <n v="1"/>
  </r>
  <r>
    <d v="2023-08-16T00:00:00"/>
    <n v="4"/>
    <x v="4"/>
    <s v="August"/>
    <x v="13"/>
    <n v="10"/>
  </r>
  <r>
    <d v="2023-08-16T00:00:00"/>
    <n v="4"/>
    <x v="4"/>
    <s v="August"/>
    <x v="11"/>
    <n v="5"/>
  </r>
  <r>
    <d v="2023-08-16T00:00:00"/>
    <n v="4"/>
    <x v="4"/>
    <s v="August"/>
    <x v="16"/>
    <n v="2"/>
  </r>
  <r>
    <d v="2023-08-16T00:00:00"/>
    <n v="4"/>
    <x v="4"/>
    <s v="August"/>
    <x v="17"/>
    <n v="23"/>
  </r>
  <r>
    <d v="2023-08-16T00:00:00"/>
    <n v="4"/>
    <x v="4"/>
    <s v="August"/>
    <x v="14"/>
    <n v="1"/>
  </r>
  <r>
    <d v="2023-08-17T00:00:00"/>
    <n v="5"/>
    <x v="5"/>
    <s v="August"/>
    <x v="6"/>
    <n v="1"/>
  </r>
  <r>
    <d v="2023-08-17T00:00:00"/>
    <n v="5"/>
    <x v="5"/>
    <s v="August"/>
    <x v="7"/>
    <n v="1"/>
  </r>
  <r>
    <d v="2023-08-17T00:00:00"/>
    <n v="5"/>
    <x v="5"/>
    <s v="August"/>
    <x v="1"/>
    <n v="21"/>
  </r>
  <r>
    <d v="2023-08-17T00:00:00"/>
    <n v="5"/>
    <x v="5"/>
    <s v="August"/>
    <x v="3"/>
    <n v="1"/>
  </r>
  <r>
    <d v="2023-08-17T00:00:00"/>
    <n v="5"/>
    <x v="5"/>
    <s v="August"/>
    <x v="8"/>
    <n v="14"/>
  </r>
  <r>
    <d v="2023-08-17T00:00:00"/>
    <n v="5"/>
    <x v="5"/>
    <s v="August"/>
    <x v="19"/>
    <n v="1"/>
  </r>
  <r>
    <d v="2023-08-17T00:00:00"/>
    <n v="5"/>
    <x v="5"/>
    <s v="August"/>
    <x v="15"/>
    <n v="4"/>
  </r>
  <r>
    <d v="2023-08-18T00:00:00"/>
    <n v="6"/>
    <x v="0"/>
    <s v="August"/>
    <x v="18"/>
    <n v="3"/>
  </r>
  <r>
    <d v="2023-08-18T00:00:00"/>
    <n v="6"/>
    <x v="0"/>
    <s v="August"/>
    <x v="2"/>
    <n v="3"/>
  </r>
  <r>
    <d v="2023-08-18T00:00:00"/>
    <n v="6"/>
    <x v="0"/>
    <s v="August"/>
    <x v="3"/>
    <n v="2"/>
  </r>
  <r>
    <d v="2023-08-18T00:00:00"/>
    <n v="6"/>
    <x v="0"/>
    <s v="August"/>
    <x v="5"/>
    <n v="3"/>
  </r>
  <r>
    <d v="2023-08-18T00:00:00"/>
    <n v="6"/>
    <x v="0"/>
    <s v="August"/>
    <x v="8"/>
    <n v="1"/>
  </r>
  <r>
    <d v="2023-08-18T00:00:00"/>
    <n v="6"/>
    <x v="0"/>
    <s v="August"/>
    <x v="10"/>
    <n v="3"/>
  </r>
  <r>
    <d v="2023-08-18T00:00:00"/>
    <n v="6"/>
    <x v="0"/>
    <s v="August"/>
    <x v="13"/>
    <n v="16"/>
  </r>
  <r>
    <d v="2023-08-18T00:00:00"/>
    <n v="6"/>
    <x v="0"/>
    <s v="August"/>
    <x v="4"/>
    <n v="7"/>
  </r>
  <r>
    <d v="2023-08-18T00:00:00"/>
    <n v="6"/>
    <x v="0"/>
    <s v="August"/>
    <x v="11"/>
    <n v="13"/>
  </r>
  <r>
    <d v="2023-08-18T00:00:00"/>
    <n v="6"/>
    <x v="0"/>
    <s v="August"/>
    <x v="16"/>
    <n v="2"/>
  </r>
  <r>
    <d v="2023-08-19T00:00:00"/>
    <n v="7"/>
    <x v="1"/>
    <s v="August"/>
    <x v="6"/>
    <n v="1"/>
  </r>
  <r>
    <d v="2023-08-19T00:00:00"/>
    <n v="7"/>
    <x v="1"/>
    <s v="August"/>
    <x v="1"/>
    <n v="33"/>
  </r>
  <r>
    <d v="2023-08-19T00:00:00"/>
    <n v="7"/>
    <x v="1"/>
    <s v="August"/>
    <x v="2"/>
    <n v="7"/>
  </r>
  <r>
    <d v="2023-08-19T00:00:00"/>
    <n v="7"/>
    <x v="1"/>
    <s v="August"/>
    <x v="3"/>
    <n v="9"/>
  </r>
  <r>
    <d v="2023-08-19T00:00:00"/>
    <n v="7"/>
    <x v="1"/>
    <s v="August"/>
    <x v="5"/>
    <n v="2"/>
  </r>
  <r>
    <d v="2023-08-19T00:00:00"/>
    <n v="7"/>
    <x v="1"/>
    <s v="August"/>
    <x v="8"/>
    <n v="9"/>
  </r>
  <r>
    <d v="2023-08-19T00:00:00"/>
    <n v="7"/>
    <x v="1"/>
    <s v="August"/>
    <x v="10"/>
    <n v="13"/>
  </r>
  <r>
    <d v="2023-08-19T00:00:00"/>
    <n v="7"/>
    <x v="1"/>
    <s v="August"/>
    <x v="13"/>
    <n v="4"/>
  </r>
  <r>
    <d v="2023-08-19T00:00:00"/>
    <n v="7"/>
    <x v="1"/>
    <s v="August"/>
    <x v="4"/>
    <n v="1"/>
  </r>
  <r>
    <d v="2023-08-19T00:00:00"/>
    <n v="7"/>
    <x v="1"/>
    <s v="August"/>
    <x v="11"/>
    <n v="3"/>
  </r>
  <r>
    <d v="2023-08-20T00:00:00"/>
    <n v="1"/>
    <x v="6"/>
    <s v="August"/>
    <x v="6"/>
    <n v="1"/>
  </r>
  <r>
    <d v="2023-08-20T00:00:00"/>
    <n v="1"/>
    <x v="6"/>
    <s v="August"/>
    <x v="1"/>
    <n v="2"/>
  </r>
  <r>
    <d v="2023-08-20T00:00:00"/>
    <n v="1"/>
    <x v="6"/>
    <s v="August"/>
    <x v="2"/>
    <n v="4"/>
  </r>
  <r>
    <d v="2023-08-20T00:00:00"/>
    <n v="1"/>
    <x v="6"/>
    <s v="August"/>
    <x v="3"/>
    <n v="5"/>
  </r>
  <r>
    <d v="2023-08-20T00:00:00"/>
    <n v="1"/>
    <x v="6"/>
    <s v="August"/>
    <x v="5"/>
    <n v="8"/>
  </r>
  <r>
    <d v="2023-08-20T00:00:00"/>
    <n v="1"/>
    <x v="6"/>
    <s v="August"/>
    <x v="10"/>
    <n v="6"/>
  </r>
  <r>
    <d v="2023-08-20T00:00:00"/>
    <n v="1"/>
    <x v="6"/>
    <s v="August"/>
    <x v="12"/>
    <n v="4"/>
  </r>
  <r>
    <d v="2023-08-21T00:00:00"/>
    <n v="2"/>
    <x v="2"/>
    <s v="August"/>
    <x v="6"/>
    <n v="1"/>
  </r>
  <r>
    <d v="2023-08-21T00:00:00"/>
    <n v="2"/>
    <x v="2"/>
    <s v="August"/>
    <x v="0"/>
    <n v="8"/>
  </r>
  <r>
    <d v="2023-08-21T00:00:00"/>
    <n v="2"/>
    <x v="2"/>
    <s v="August"/>
    <x v="10"/>
    <n v="1"/>
  </r>
  <r>
    <d v="2023-08-21T00:00:00"/>
    <n v="2"/>
    <x v="2"/>
    <s v="August"/>
    <x v="13"/>
    <n v="1"/>
  </r>
  <r>
    <d v="2023-08-21T00:00:00"/>
    <n v="2"/>
    <x v="2"/>
    <s v="August"/>
    <x v="4"/>
    <n v="2"/>
  </r>
  <r>
    <d v="2023-08-21T00:00:00"/>
    <n v="2"/>
    <x v="2"/>
    <s v="August"/>
    <x v="11"/>
    <n v="10"/>
  </r>
  <r>
    <d v="2023-08-21T00:00:00"/>
    <n v="2"/>
    <x v="2"/>
    <s v="August"/>
    <x v="17"/>
    <n v="12"/>
  </r>
  <r>
    <d v="2023-08-21T00:00:00"/>
    <n v="2"/>
    <x v="2"/>
    <s v="August"/>
    <x v="14"/>
    <n v="1"/>
  </r>
  <r>
    <d v="2023-08-22T00:00:00"/>
    <n v="3"/>
    <x v="3"/>
    <s v="August"/>
    <x v="6"/>
    <n v="1"/>
  </r>
  <r>
    <d v="2023-08-22T00:00:00"/>
    <n v="3"/>
    <x v="3"/>
    <s v="August"/>
    <x v="0"/>
    <n v="2"/>
  </r>
  <r>
    <d v="2023-08-22T00:00:00"/>
    <n v="3"/>
    <x v="3"/>
    <s v="August"/>
    <x v="16"/>
    <n v="2"/>
  </r>
  <r>
    <d v="2023-08-23T00:00:00"/>
    <n v="4"/>
    <x v="4"/>
    <s v="August"/>
    <x v="0"/>
    <n v="1"/>
  </r>
  <r>
    <d v="2023-08-23T00:00:00"/>
    <n v="4"/>
    <x v="4"/>
    <s v="August"/>
    <x v="1"/>
    <n v="3"/>
  </r>
  <r>
    <d v="2023-08-23T00:00:00"/>
    <n v="4"/>
    <x v="4"/>
    <s v="August"/>
    <x v="14"/>
    <n v="1"/>
  </r>
  <r>
    <d v="2023-08-24T00:00:00"/>
    <n v="5"/>
    <x v="5"/>
    <s v="August"/>
    <x v="9"/>
    <n v="1"/>
  </r>
  <r>
    <d v="2023-08-24T00:00:00"/>
    <n v="5"/>
    <x v="5"/>
    <s v="August"/>
    <x v="7"/>
    <n v="8"/>
  </r>
  <r>
    <d v="2023-08-24T00:00:00"/>
    <n v="5"/>
    <x v="5"/>
    <s v="August"/>
    <x v="2"/>
    <n v="9"/>
  </r>
  <r>
    <d v="2023-08-24T00:00:00"/>
    <n v="5"/>
    <x v="5"/>
    <s v="August"/>
    <x v="13"/>
    <n v="2"/>
  </r>
  <r>
    <d v="2023-08-25T00:00:00"/>
    <n v="6"/>
    <x v="0"/>
    <s v="August"/>
    <x v="1"/>
    <n v="1"/>
  </r>
  <r>
    <d v="2023-08-25T00:00:00"/>
    <n v="6"/>
    <x v="0"/>
    <s v="August"/>
    <x v="5"/>
    <n v="7"/>
  </r>
  <r>
    <d v="2023-08-25T00:00:00"/>
    <n v="6"/>
    <x v="0"/>
    <s v="August"/>
    <x v="10"/>
    <n v="1"/>
  </r>
  <r>
    <d v="2023-08-25T00:00:00"/>
    <n v="6"/>
    <x v="0"/>
    <s v="August"/>
    <x v="12"/>
    <n v="1"/>
  </r>
  <r>
    <d v="2023-08-25T00:00:00"/>
    <n v="6"/>
    <x v="0"/>
    <s v="August"/>
    <x v="13"/>
    <n v="2"/>
  </r>
  <r>
    <d v="2023-08-25T00:00:00"/>
    <n v="6"/>
    <x v="0"/>
    <s v="August"/>
    <x v="4"/>
    <n v="4"/>
  </r>
  <r>
    <d v="2023-08-25T00:00:00"/>
    <n v="6"/>
    <x v="0"/>
    <s v="August"/>
    <x v="11"/>
    <n v="3"/>
  </r>
  <r>
    <d v="2023-08-25T00:00:00"/>
    <n v="6"/>
    <x v="0"/>
    <s v="August"/>
    <x v="16"/>
    <n v="2"/>
  </r>
  <r>
    <d v="2023-08-25T00:00:00"/>
    <n v="6"/>
    <x v="0"/>
    <s v="August"/>
    <x v="14"/>
    <n v="5"/>
  </r>
  <r>
    <d v="2023-08-26T00:00:00"/>
    <n v="7"/>
    <x v="1"/>
    <s v="August"/>
    <x v="7"/>
    <n v="4"/>
  </r>
  <r>
    <d v="2023-08-26T00:00:00"/>
    <n v="7"/>
    <x v="1"/>
    <s v="August"/>
    <x v="0"/>
    <n v="1"/>
  </r>
  <r>
    <d v="2023-08-26T00:00:00"/>
    <n v="7"/>
    <x v="1"/>
    <s v="August"/>
    <x v="1"/>
    <n v="4"/>
  </r>
  <r>
    <d v="2023-08-26T00:00:00"/>
    <n v="7"/>
    <x v="1"/>
    <s v="August"/>
    <x v="2"/>
    <n v="14"/>
  </r>
  <r>
    <d v="2023-08-26T00:00:00"/>
    <n v="7"/>
    <x v="1"/>
    <s v="August"/>
    <x v="5"/>
    <n v="2"/>
  </r>
  <r>
    <d v="2023-08-26T00:00:00"/>
    <n v="7"/>
    <x v="1"/>
    <s v="August"/>
    <x v="12"/>
    <n v="1"/>
  </r>
  <r>
    <d v="2023-08-26T00:00:00"/>
    <n v="7"/>
    <x v="1"/>
    <s v="August"/>
    <x v="4"/>
    <n v="3"/>
  </r>
  <r>
    <d v="2023-08-27T00:00:00"/>
    <n v="1"/>
    <x v="6"/>
    <s v="August"/>
    <x v="6"/>
    <n v="1"/>
  </r>
  <r>
    <d v="2023-08-27T00:00:00"/>
    <n v="1"/>
    <x v="6"/>
    <s v="August"/>
    <x v="7"/>
    <n v="2"/>
  </r>
  <r>
    <d v="2023-08-27T00:00:00"/>
    <n v="1"/>
    <x v="6"/>
    <s v="August"/>
    <x v="1"/>
    <n v="1"/>
  </r>
  <r>
    <d v="2023-08-27T00:00:00"/>
    <n v="1"/>
    <x v="6"/>
    <s v="August"/>
    <x v="3"/>
    <n v="3"/>
  </r>
  <r>
    <d v="2023-08-27T00:00:00"/>
    <n v="1"/>
    <x v="6"/>
    <s v="August"/>
    <x v="5"/>
    <n v="1"/>
  </r>
  <r>
    <d v="2023-08-27T00:00:00"/>
    <n v="1"/>
    <x v="6"/>
    <s v="August"/>
    <x v="12"/>
    <n v="4"/>
  </r>
  <r>
    <d v="2023-08-27T00:00:00"/>
    <n v="1"/>
    <x v="6"/>
    <s v="August"/>
    <x v="4"/>
    <n v="3"/>
  </r>
  <r>
    <d v="2023-08-27T00:00:00"/>
    <n v="1"/>
    <x v="6"/>
    <s v="August"/>
    <x v="11"/>
    <n v="10"/>
  </r>
  <r>
    <d v="2023-08-28T00:00:00"/>
    <n v="2"/>
    <x v="2"/>
    <s v="August"/>
    <x v="6"/>
    <n v="1"/>
  </r>
  <r>
    <d v="2023-08-28T00:00:00"/>
    <n v="2"/>
    <x v="2"/>
    <s v="August"/>
    <x v="7"/>
    <n v="5"/>
  </r>
  <r>
    <d v="2023-08-28T00:00:00"/>
    <n v="2"/>
    <x v="2"/>
    <s v="August"/>
    <x v="0"/>
    <n v="1"/>
  </r>
  <r>
    <d v="2023-08-28T00:00:00"/>
    <n v="2"/>
    <x v="2"/>
    <s v="August"/>
    <x v="5"/>
    <n v="2"/>
  </r>
  <r>
    <d v="2023-08-28T00:00:00"/>
    <n v="2"/>
    <x v="2"/>
    <s v="August"/>
    <x v="11"/>
    <n v="2"/>
  </r>
  <r>
    <d v="2023-08-29T00:00:00"/>
    <n v="3"/>
    <x v="3"/>
    <s v="August"/>
    <x v="6"/>
    <n v="1"/>
  </r>
  <r>
    <d v="2023-08-29T00:00:00"/>
    <n v="3"/>
    <x v="3"/>
    <s v="August"/>
    <x v="10"/>
    <n v="14"/>
  </r>
  <r>
    <d v="2023-08-29T00:00:00"/>
    <n v="3"/>
    <x v="3"/>
    <s v="August"/>
    <x v="4"/>
    <n v="2"/>
  </r>
  <r>
    <d v="2023-08-30T00:00:00"/>
    <n v="4"/>
    <x v="4"/>
    <s v="August"/>
    <x v="6"/>
    <n v="1"/>
  </r>
  <r>
    <d v="2023-08-30T00:00:00"/>
    <n v="4"/>
    <x v="4"/>
    <s v="August"/>
    <x v="1"/>
    <n v="6"/>
  </r>
  <r>
    <d v="2023-08-30T00:00:00"/>
    <n v="4"/>
    <x v="4"/>
    <s v="August"/>
    <x v="5"/>
    <n v="2"/>
  </r>
  <r>
    <d v="2023-08-30T00:00:00"/>
    <n v="4"/>
    <x v="4"/>
    <s v="August"/>
    <x v="4"/>
    <n v="4"/>
  </r>
  <r>
    <d v="2023-08-30T00:00:00"/>
    <n v="4"/>
    <x v="4"/>
    <s v="August"/>
    <x v="17"/>
    <n v="2"/>
  </r>
  <r>
    <d v="2023-08-30T00:00:00"/>
    <n v="4"/>
    <x v="4"/>
    <s v="August"/>
    <x v="19"/>
    <n v="3"/>
  </r>
  <r>
    <d v="2023-08-31T00:00:00"/>
    <n v="5"/>
    <x v="5"/>
    <s v="August"/>
    <x v="1"/>
    <n v="13"/>
  </r>
  <r>
    <d v="2023-08-31T00:00:00"/>
    <n v="5"/>
    <x v="5"/>
    <s v="August"/>
    <x v="10"/>
    <n v="5"/>
  </r>
  <r>
    <d v="2023-08-31T00:00:00"/>
    <n v="5"/>
    <x v="5"/>
    <s v="August"/>
    <x v="12"/>
    <n v="2"/>
  </r>
  <r>
    <d v="2023-08-31T00:00:00"/>
    <n v="5"/>
    <x v="5"/>
    <s v="August"/>
    <x v="13"/>
    <n v="18"/>
  </r>
  <r>
    <d v="2023-08-31T00:00:00"/>
    <n v="5"/>
    <x v="5"/>
    <s v="August"/>
    <x v="4"/>
    <n v="4"/>
  </r>
  <r>
    <d v="2023-09-01T00:00:00"/>
    <n v="6"/>
    <x v="0"/>
    <s v="September"/>
    <x v="6"/>
    <n v="1"/>
  </r>
  <r>
    <d v="2023-09-01T00:00:00"/>
    <n v="6"/>
    <x v="0"/>
    <s v="September"/>
    <x v="7"/>
    <n v="2"/>
  </r>
  <r>
    <d v="2023-09-01T00:00:00"/>
    <n v="6"/>
    <x v="0"/>
    <s v="September"/>
    <x v="0"/>
    <n v="3"/>
  </r>
  <r>
    <d v="2023-09-01T00:00:00"/>
    <n v="6"/>
    <x v="0"/>
    <s v="September"/>
    <x v="1"/>
    <n v="17"/>
  </r>
  <r>
    <d v="2023-09-01T00:00:00"/>
    <n v="6"/>
    <x v="0"/>
    <s v="September"/>
    <x v="2"/>
    <n v="4"/>
  </r>
  <r>
    <d v="2023-09-01T00:00:00"/>
    <n v="6"/>
    <x v="0"/>
    <s v="September"/>
    <x v="8"/>
    <n v="6"/>
  </r>
  <r>
    <d v="2023-09-01T00:00:00"/>
    <n v="6"/>
    <x v="0"/>
    <s v="September"/>
    <x v="12"/>
    <n v="17"/>
  </r>
  <r>
    <d v="2023-09-01T00:00:00"/>
    <n v="6"/>
    <x v="0"/>
    <s v="September"/>
    <x v="13"/>
    <n v="8"/>
  </r>
  <r>
    <d v="2023-09-01T00:00:00"/>
    <n v="6"/>
    <x v="0"/>
    <s v="September"/>
    <x v="4"/>
    <n v="25"/>
  </r>
  <r>
    <d v="2023-09-01T00:00:00"/>
    <n v="6"/>
    <x v="0"/>
    <s v="September"/>
    <x v="11"/>
    <n v="5"/>
  </r>
  <r>
    <d v="2023-09-01T00:00:00"/>
    <n v="6"/>
    <x v="0"/>
    <s v="September"/>
    <x v="16"/>
    <n v="5"/>
  </r>
  <r>
    <d v="2023-09-02T00:00:00"/>
    <n v="7"/>
    <x v="1"/>
    <s v="September"/>
    <x v="18"/>
    <n v="2"/>
  </r>
  <r>
    <d v="2023-09-02T00:00:00"/>
    <n v="7"/>
    <x v="1"/>
    <s v="September"/>
    <x v="6"/>
    <n v="1"/>
  </r>
  <r>
    <d v="2023-09-02T00:00:00"/>
    <n v="7"/>
    <x v="1"/>
    <s v="September"/>
    <x v="7"/>
    <n v="1"/>
  </r>
  <r>
    <d v="2023-09-02T00:00:00"/>
    <n v="7"/>
    <x v="1"/>
    <s v="September"/>
    <x v="1"/>
    <n v="1"/>
  </r>
  <r>
    <d v="2023-09-02T00:00:00"/>
    <n v="7"/>
    <x v="1"/>
    <s v="September"/>
    <x v="2"/>
    <n v="1"/>
  </r>
  <r>
    <d v="2023-09-02T00:00:00"/>
    <n v="7"/>
    <x v="1"/>
    <s v="September"/>
    <x v="3"/>
    <n v="1"/>
  </r>
  <r>
    <d v="2023-09-02T00:00:00"/>
    <n v="7"/>
    <x v="1"/>
    <s v="September"/>
    <x v="5"/>
    <n v="14"/>
  </r>
  <r>
    <d v="2023-09-02T00:00:00"/>
    <n v="7"/>
    <x v="1"/>
    <s v="September"/>
    <x v="8"/>
    <n v="13"/>
  </r>
  <r>
    <d v="2023-09-02T00:00:00"/>
    <n v="7"/>
    <x v="1"/>
    <s v="September"/>
    <x v="10"/>
    <n v="6"/>
  </r>
  <r>
    <d v="2023-09-02T00:00:00"/>
    <n v="7"/>
    <x v="1"/>
    <s v="September"/>
    <x v="12"/>
    <n v="12"/>
  </r>
  <r>
    <d v="2023-09-02T00:00:00"/>
    <n v="7"/>
    <x v="1"/>
    <s v="September"/>
    <x v="13"/>
    <n v="12"/>
  </r>
  <r>
    <d v="2023-09-02T00:00:00"/>
    <n v="7"/>
    <x v="1"/>
    <s v="September"/>
    <x v="4"/>
    <n v="10"/>
  </r>
  <r>
    <d v="2023-09-02T00:00:00"/>
    <n v="7"/>
    <x v="1"/>
    <s v="September"/>
    <x v="11"/>
    <n v="8"/>
  </r>
  <r>
    <d v="2023-09-02T00:00:00"/>
    <n v="7"/>
    <x v="1"/>
    <s v="September"/>
    <x v="16"/>
    <n v="3"/>
  </r>
  <r>
    <d v="2023-09-02T00:00:00"/>
    <n v="7"/>
    <x v="1"/>
    <s v="September"/>
    <x v="17"/>
    <n v="4"/>
  </r>
  <r>
    <d v="2023-09-02T00:00:00"/>
    <n v="7"/>
    <x v="1"/>
    <s v="September"/>
    <x v="19"/>
    <n v="2"/>
  </r>
  <r>
    <d v="2023-09-03T00:00:00"/>
    <n v="1"/>
    <x v="6"/>
    <s v="September"/>
    <x v="6"/>
    <n v="1"/>
  </r>
  <r>
    <d v="2023-09-03T00:00:00"/>
    <n v="1"/>
    <x v="6"/>
    <s v="September"/>
    <x v="9"/>
    <n v="4"/>
  </r>
  <r>
    <d v="2023-09-03T00:00:00"/>
    <n v="1"/>
    <x v="6"/>
    <s v="September"/>
    <x v="0"/>
    <n v="2"/>
  </r>
  <r>
    <d v="2023-09-03T00:00:00"/>
    <n v="1"/>
    <x v="6"/>
    <s v="September"/>
    <x v="3"/>
    <n v="8"/>
  </r>
  <r>
    <d v="2023-09-03T00:00:00"/>
    <n v="1"/>
    <x v="6"/>
    <s v="September"/>
    <x v="5"/>
    <n v="17"/>
  </r>
  <r>
    <d v="2023-09-03T00:00:00"/>
    <n v="1"/>
    <x v="6"/>
    <s v="September"/>
    <x v="8"/>
    <n v="18"/>
  </r>
  <r>
    <d v="2023-09-03T00:00:00"/>
    <n v="1"/>
    <x v="6"/>
    <s v="September"/>
    <x v="10"/>
    <n v="6"/>
  </r>
  <r>
    <d v="2023-09-03T00:00:00"/>
    <n v="1"/>
    <x v="6"/>
    <s v="September"/>
    <x v="13"/>
    <n v="29"/>
  </r>
  <r>
    <d v="2023-09-03T00:00:00"/>
    <n v="1"/>
    <x v="6"/>
    <s v="September"/>
    <x v="11"/>
    <n v="7"/>
  </r>
  <r>
    <d v="2023-09-03T00:00:00"/>
    <n v="1"/>
    <x v="6"/>
    <s v="September"/>
    <x v="16"/>
    <n v="3"/>
  </r>
  <r>
    <d v="2023-09-03T00:00:00"/>
    <n v="1"/>
    <x v="6"/>
    <s v="September"/>
    <x v="17"/>
    <n v="1"/>
  </r>
  <r>
    <d v="2023-09-03T00:00:00"/>
    <n v="1"/>
    <x v="6"/>
    <s v="September"/>
    <x v="14"/>
    <n v="6"/>
  </r>
  <r>
    <d v="2023-09-04T00:00:00"/>
    <n v="2"/>
    <x v="2"/>
    <s v="September"/>
    <x v="0"/>
    <n v="1"/>
  </r>
  <r>
    <d v="2023-09-04T00:00:00"/>
    <n v="2"/>
    <x v="2"/>
    <s v="September"/>
    <x v="1"/>
    <n v="31"/>
  </r>
  <r>
    <d v="2023-09-04T00:00:00"/>
    <n v="2"/>
    <x v="2"/>
    <s v="September"/>
    <x v="2"/>
    <n v="6"/>
  </r>
  <r>
    <d v="2023-09-04T00:00:00"/>
    <n v="2"/>
    <x v="2"/>
    <s v="September"/>
    <x v="3"/>
    <n v="2"/>
  </r>
  <r>
    <d v="2023-09-04T00:00:00"/>
    <n v="2"/>
    <x v="2"/>
    <s v="September"/>
    <x v="5"/>
    <n v="6"/>
  </r>
  <r>
    <d v="2023-09-04T00:00:00"/>
    <n v="2"/>
    <x v="2"/>
    <s v="September"/>
    <x v="10"/>
    <n v="4"/>
  </r>
  <r>
    <d v="2023-09-04T00:00:00"/>
    <n v="2"/>
    <x v="2"/>
    <s v="September"/>
    <x v="12"/>
    <n v="4"/>
  </r>
  <r>
    <d v="2023-09-04T00:00:00"/>
    <n v="2"/>
    <x v="2"/>
    <s v="September"/>
    <x v="11"/>
    <n v="8"/>
  </r>
  <r>
    <d v="2023-09-04T00:00:00"/>
    <n v="2"/>
    <x v="2"/>
    <s v="September"/>
    <x v="16"/>
    <n v="1"/>
  </r>
  <r>
    <d v="2023-09-04T00:00:00"/>
    <n v="2"/>
    <x v="2"/>
    <s v="September"/>
    <x v="14"/>
    <n v="1"/>
  </r>
  <r>
    <d v="2023-09-05T00:00:00"/>
    <n v="3"/>
    <x v="3"/>
    <s v="September"/>
    <x v="6"/>
    <n v="1"/>
  </r>
  <r>
    <d v="2023-09-05T00:00:00"/>
    <n v="3"/>
    <x v="3"/>
    <s v="September"/>
    <x v="7"/>
    <n v="1"/>
  </r>
  <r>
    <d v="2023-09-05T00:00:00"/>
    <n v="3"/>
    <x v="3"/>
    <s v="September"/>
    <x v="10"/>
    <n v="2"/>
  </r>
  <r>
    <d v="2023-09-05T00:00:00"/>
    <n v="3"/>
    <x v="3"/>
    <s v="September"/>
    <x v="17"/>
    <n v="1"/>
  </r>
  <r>
    <d v="2023-09-06T00:00:00"/>
    <n v="4"/>
    <x v="4"/>
    <s v="September"/>
    <x v="6"/>
    <n v="1"/>
  </r>
  <r>
    <d v="2023-09-06T00:00:00"/>
    <n v="4"/>
    <x v="4"/>
    <s v="September"/>
    <x v="13"/>
    <n v="3"/>
  </r>
  <r>
    <d v="2023-09-07T00:00:00"/>
    <n v="5"/>
    <x v="5"/>
    <s v="September"/>
    <x v="6"/>
    <n v="1"/>
  </r>
  <r>
    <d v="2023-09-07T00:00:00"/>
    <n v="5"/>
    <x v="5"/>
    <s v="September"/>
    <x v="9"/>
    <n v="6"/>
  </r>
  <r>
    <d v="2023-09-07T00:00:00"/>
    <n v="5"/>
    <x v="5"/>
    <s v="September"/>
    <x v="7"/>
    <n v="1"/>
  </r>
  <r>
    <d v="2023-09-07T00:00:00"/>
    <n v="5"/>
    <x v="5"/>
    <s v="September"/>
    <x v="0"/>
    <n v="3"/>
  </r>
  <r>
    <d v="2023-09-07T00:00:00"/>
    <n v="5"/>
    <x v="5"/>
    <s v="September"/>
    <x v="13"/>
    <n v="7"/>
  </r>
  <r>
    <d v="2023-09-07T00:00:00"/>
    <n v="5"/>
    <x v="5"/>
    <s v="September"/>
    <x v="4"/>
    <n v="2"/>
  </r>
  <r>
    <d v="2023-09-07T00:00:00"/>
    <n v="5"/>
    <x v="5"/>
    <s v="September"/>
    <x v="14"/>
    <n v="2"/>
  </r>
  <r>
    <d v="2023-09-08T00:00:00"/>
    <n v="6"/>
    <x v="0"/>
    <s v="September"/>
    <x v="6"/>
    <n v="1"/>
  </r>
  <r>
    <d v="2023-09-08T00:00:00"/>
    <n v="6"/>
    <x v="0"/>
    <s v="September"/>
    <x v="1"/>
    <n v="4"/>
  </r>
  <r>
    <d v="2023-09-08T00:00:00"/>
    <n v="6"/>
    <x v="0"/>
    <s v="September"/>
    <x v="5"/>
    <n v="4"/>
  </r>
  <r>
    <d v="2023-09-08T00:00:00"/>
    <n v="6"/>
    <x v="0"/>
    <s v="September"/>
    <x v="8"/>
    <n v="3"/>
  </r>
  <r>
    <d v="2023-09-08T00:00:00"/>
    <n v="6"/>
    <x v="0"/>
    <s v="September"/>
    <x v="12"/>
    <n v="9"/>
  </r>
  <r>
    <d v="2023-09-08T00:00:00"/>
    <n v="6"/>
    <x v="0"/>
    <s v="September"/>
    <x v="17"/>
    <n v="1"/>
  </r>
  <r>
    <d v="2023-09-09T00:00:00"/>
    <n v="7"/>
    <x v="1"/>
    <s v="September"/>
    <x v="6"/>
    <n v="4"/>
  </r>
  <r>
    <d v="2023-09-09T00:00:00"/>
    <n v="7"/>
    <x v="1"/>
    <s v="September"/>
    <x v="9"/>
    <n v="1"/>
  </r>
  <r>
    <d v="2023-09-09T00:00:00"/>
    <n v="7"/>
    <x v="1"/>
    <s v="September"/>
    <x v="7"/>
    <n v="1"/>
  </r>
  <r>
    <d v="2023-09-09T00:00:00"/>
    <n v="7"/>
    <x v="1"/>
    <s v="September"/>
    <x v="1"/>
    <n v="1"/>
  </r>
  <r>
    <d v="2023-09-09T00:00:00"/>
    <n v="7"/>
    <x v="1"/>
    <s v="September"/>
    <x v="2"/>
    <n v="6"/>
  </r>
  <r>
    <d v="2023-09-09T00:00:00"/>
    <n v="7"/>
    <x v="1"/>
    <s v="September"/>
    <x v="3"/>
    <n v="9"/>
  </r>
  <r>
    <d v="2023-09-09T00:00:00"/>
    <n v="7"/>
    <x v="1"/>
    <s v="September"/>
    <x v="5"/>
    <n v="1"/>
  </r>
  <r>
    <d v="2023-09-09T00:00:00"/>
    <n v="7"/>
    <x v="1"/>
    <s v="September"/>
    <x v="8"/>
    <n v="5"/>
  </r>
  <r>
    <d v="2023-09-09T00:00:00"/>
    <n v="7"/>
    <x v="1"/>
    <s v="September"/>
    <x v="10"/>
    <n v="1"/>
  </r>
  <r>
    <d v="2023-09-09T00:00:00"/>
    <n v="7"/>
    <x v="1"/>
    <s v="September"/>
    <x v="12"/>
    <n v="5"/>
  </r>
  <r>
    <d v="2023-09-09T00:00:00"/>
    <n v="7"/>
    <x v="1"/>
    <s v="September"/>
    <x v="4"/>
    <n v="2"/>
  </r>
  <r>
    <d v="2023-09-09T00:00:00"/>
    <n v="7"/>
    <x v="1"/>
    <s v="September"/>
    <x v="11"/>
    <n v="7"/>
  </r>
  <r>
    <d v="2023-09-09T00:00:00"/>
    <n v="7"/>
    <x v="1"/>
    <s v="September"/>
    <x v="17"/>
    <n v="3"/>
  </r>
  <r>
    <d v="2023-09-09T00:00:00"/>
    <n v="7"/>
    <x v="1"/>
    <s v="September"/>
    <x v="14"/>
    <n v="1"/>
  </r>
  <r>
    <d v="2023-09-10T00:00:00"/>
    <n v="1"/>
    <x v="6"/>
    <s v="September"/>
    <x v="6"/>
    <n v="1"/>
  </r>
  <r>
    <d v="2023-09-10T00:00:00"/>
    <n v="1"/>
    <x v="6"/>
    <s v="September"/>
    <x v="0"/>
    <n v="3"/>
  </r>
  <r>
    <d v="2023-09-10T00:00:00"/>
    <n v="1"/>
    <x v="6"/>
    <s v="September"/>
    <x v="1"/>
    <n v="1"/>
  </r>
  <r>
    <d v="2023-09-10T00:00:00"/>
    <n v="1"/>
    <x v="6"/>
    <s v="September"/>
    <x v="3"/>
    <n v="1"/>
  </r>
  <r>
    <d v="2023-09-10T00:00:00"/>
    <n v="1"/>
    <x v="6"/>
    <s v="September"/>
    <x v="8"/>
    <n v="4"/>
  </r>
  <r>
    <d v="2023-09-10T00:00:00"/>
    <n v="1"/>
    <x v="6"/>
    <s v="September"/>
    <x v="10"/>
    <n v="1"/>
  </r>
  <r>
    <d v="2023-09-10T00:00:00"/>
    <n v="1"/>
    <x v="6"/>
    <s v="September"/>
    <x v="12"/>
    <n v="1"/>
  </r>
  <r>
    <d v="2023-09-10T00:00:00"/>
    <n v="1"/>
    <x v="6"/>
    <s v="September"/>
    <x v="13"/>
    <n v="9"/>
  </r>
  <r>
    <d v="2023-09-10T00:00:00"/>
    <n v="1"/>
    <x v="6"/>
    <s v="September"/>
    <x v="17"/>
    <n v="1"/>
  </r>
  <r>
    <d v="2023-09-11T00:00:00"/>
    <n v="2"/>
    <x v="2"/>
    <s v="September"/>
    <x v="6"/>
    <n v="1"/>
  </r>
  <r>
    <d v="2023-09-11T00:00:00"/>
    <n v="2"/>
    <x v="2"/>
    <s v="September"/>
    <x v="7"/>
    <n v="5"/>
  </r>
  <r>
    <d v="2023-09-11T00:00:00"/>
    <n v="2"/>
    <x v="2"/>
    <s v="September"/>
    <x v="0"/>
    <n v="4"/>
  </r>
  <r>
    <d v="2023-09-11T00:00:00"/>
    <n v="2"/>
    <x v="2"/>
    <s v="September"/>
    <x v="10"/>
    <n v="2"/>
  </r>
  <r>
    <d v="2023-09-11T00:00:00"/>
    <n v="2"/>
    <x v="2"/>
    <s v="September"/>
    <x v="13"/>
    <n v="2"/>
  </r>
  <r>
    <d v="2023-09-11T00:00:00"/>
    <n v="2"/>
    <x v="2"/>
    <s v="September"/>
    <x v="4"/>
    <n v="5"/>
  </r>
  <r>
    <d v="2023-09-12T00:00:00"/>
    <n v="3"/>
    <x v="3"/>
    <s v="September"/>
    <x v="6"/>
    <n v="1"/>
  </r>
  <r>
    <d v="2023-09-12T00:00:00"/>
    <n v="3"/>
    <x v="3"/>
    <s v="September"/>
    <x v="0"/>
    <n v="2"/>
  </r>
  <r>
    <d v="2023-09-12T00:00:00"/>
    <n v="3"/>
    <x v="3"/>
    <s v="September"/>
    <x v="5"/>
    <n v="2"/>
  </r>
  <r>
    <d v="2023-09-12T00:00:00"/>
    <n v="3"/>
    <x v="3"/>
    <s v="September"/>
    <x v="13"/>
    <n v="2"/>
  </r>
  <r>
    <d v="2023-09-13T00:00:00"/>
    <n v="4"/>
    <x v="4"/>
    <s v="September"/>
    <x v="6"/>
    <n v="1"/>
  </r>
  <r>
    <d v="2023-09-13T00:00:00"/>
    <n v="4"/>
    <x v="4"/>
    <s v="September"/>
    <x v="0"/>
    <n v="2"/>
  </r>
  <r>
    <d v="2023-09-13T00:00:00"/>
    <n v="4"/>
    <x v="4"/>
    <s v="September"/>
    <x v="2"/>
    <n v="4"/>
  </r>
  <r>
    <d v="2023-09-13T00:00:00"/>
    <n v="4"/>
    <x v="4"/>
    <s v="September"/>
    <x v="3"/>
    <n v="3"/>
  </r>
  <r>
    <d v="2023-09-13T00:00:00"/>
    <n v="4"/>
    <x v="4"/>
    <s v="September"/>
    <x v="10"/>
    <n v="1"/>
  </r>
  <r>
    <d v="2023-09-13T00:00:00"/>
    <n v="4"/>
    <x v="4"/>
    <s v="September"/>
    <x v="13"/>
    <n v="4"/>
  </r>
  <r>
    <d v="2023-09-13T00:00:00"/>
    <n v="4"/>
    <x v="4"/>
    <s v="September"/>
    <x v="4"/>
    <n v="7"/>
  </r>
  <r>
    <d v="2023-09-13T00:00:00"/>
    <n v="4"/>
    <x v="4"/>
    <s v="September"/>
    <x v="11"/>
    <n v="2"/>
  </r>
  <r>
    <d v="2023-09-14T00:00:00"/>
    <n v="5"/>
    <x v="5"/>
    <s v="September"/>
    <x v="6"/>
    <n v="1"/>
  </r>
  <r>
    <d v="2023-09-14T00:00:00"/>
    <n v="5"/>
    <x v="5"/>
    <s v="September"/>
    <x v="0"/>
    <n v="1"/>
  </r>
  <r>
    <d v="2023-09-14T00:00:00"/>
    <n v="5"/>
    <x v="5"/>
    <s v="September"/>
    <x v="1"/>
    <n v="11"/>
  </r>
  <r>
    <d v="2023-09-14T00:00:00"/>
    <n v="5"/>
    <x v="5"/>
    <s v="September"/>
    <x v="2"/>
    <n v="20"/>
  </r>
  <r>
    <d v="2023-09-14T00:00:00"/>
    <n v="5"/>
    <x v="5"/>
    <s v="September"/>
    <x v="8"/>
    <n v="5"/>
  </r>
  <r>
    <d v="2023-09-14T00:00:00"/>
    <n v="5"/>
    <x v="5"/>
    <s v="September"/>
    <x v="10"/>
    <n v="1"/>
  </r>
  <r>
    <d v="2023-09-14T00:00:00"/>
    <n v="5"/>
    <x v="5"/>
    <s v="September"/>
    <x v="12"/>
    <n v="9"/>
  </r>
  <r>
    <d v="2023-09-14T00:00:00"/>
    <n v="5"/>
    <x v="5"/>
    <s v="September"/>
    <x v="13"/>
    <n v="5"/>
  </r>
  <r>
    <d v="2023-09-14T00:00:00"/>
    <n v="5"/>
    <x v="5"/>
    <s v="September"/>
    <x v="4"/>
    <n v="8"/>
  </r>
  <r>
    <d v="2023-09-15T00:00:00"/>
    <n v="6"/>
    <x v="0"/>
    <s v="September"/>
    <x v="6"/>
    <n v="1"/>
  </r>
  <r>
    <d v="2023-09-15T00:00:00"/>
    <n v="6"/>
    <x v="0"/>
    <s v="September"/>
    <x v="0"/>
    <n v="8"/>
  </r>
  <r>
    <d v="2023-09-15T00:00:00"/>
    <n v="6"/>
    <x v="0"/>
    <s v="September"/>
    <x v="1"/>
    <n v="3"/>
  </r>
  <r>
    <d v="2023-09-15T00:00:00"/>
    <n v="6"/>
    <x v="0"/>
    <s v="September"/>
    <x v="2"/>
    <n v="3"/>
  </r>
  <r>
    <d v="2023-09-15T00:00:00"/>
    <n v="6"/>
    <x v="0"/>
    <s v="September"/>
    <x v="3"/>
    <n v="3"/>
  </r>
  <r>
    <d v="2023-09-15T00:00:00"/>
    <n v="6"/>
    <x v="0"/>
    <s v="September"/>
    <x v="10"/>
    <n v="3"/>
  </r>
  <r>
    <d v="2023-09-15T00:00:00"/>
    <n v="6"/>
    <x v="0"/>
    <s v="September"/>
    <x v="12"/>
    <n v="8"/>
  </r>
  <r>
    <d v="2023-09-15T00:00:00"/>
    <n v="6"/>
    <x v="0"/>
    <s v="September"/>
    <x v="13"/>
    <n v="2"/>
  </r>
  <r>
    <d v="2023-09-15T00:00:00"/>
    <n v="6"/>
    <x v="0"/>
    <s v="September"/>
    <x v="4"/>
    <n v="7"/>
  </r>
  <r>
    <d v="2023-09-15T00:00:00"/>
    <n v="6"/>
    <x v="0"/>
    <s v="September"/>
    <x v="11"/>
    <n v="5"/>
  </r>
  <r>
    <d v="2023-09-15T00:00:00"/>
    <n v="6"/>
    <x v="0"/>
    <s v="September"/>
    <x v="16"/>
    <n v="5"/>
  </r>
  <r>
    <d v="2023-09-16T00:00:00"/>
    <n v="7"/>
    <x v="1"/>
    <s v="September"/>
    <x v="6"/>
    <n v="1"/>
  </r>
  <r>
    <d v="2023-09-16T00:00:00"/>
    <n v="7"/>
    <x v="1"/>
    <s v="September"/>
    <x v="9"/>
    <n v="8"/>
  </r>
  <r>
    <d v="2023-09-16T00:00:00"/>
    <n v="7"/>
    <x v="1"/>
    <s v="September"/>
    <x v="7"/>
    <n v="2"/>
  </r>
  <r>
    <d v="2023-09-16T00:00:00"/>
    <n v="7"/>
    <x v="1"/>
    <s v="September"/>
    <x v="3"/>
    <n v="3"/>
  </r>
  <r>
    <d v="2023-09-16T00:00:00"/>
    <n v="7"/>
    <x v="1"/>
    <s v="September"/>
    <x v="5"/>
    <n v="6"/>
  </r>
  <r>
    <d v="2023-09-16T00:00:00"/>
    <n v="7"/>
    <x v="1"/>
    <s v="September"/>
    <x v="10"/>
    <n v="6"/>
  </r>
  <r>
    <d v="2023-09-16T00:00:00"/>
    <n v="7"/>
    <x v="1"/>
    <s v="September"/>
    <x v="12"/>
    <n v="4"/>
  </r>
  <r>
    <d v="2023-09-16T00:00:00"/>
    <n v="7"/>
    <x v="1"/>
    <s v="September"/>
    <x v="13"/>
    <n v="20"/>
  </r>
  <r>
    <d v="2023-09-16T00:00:00"/>
    <n v="7"/>
    <x v="1"/>
    <s v="September"/>
    <x v="11"/>
    <n v="5"/>
  </r>
  <r>
    <d v="2023-09-16T00:00:00"/>
    <n v="7"/>
    <x v="1"/>
    <s v="September"/>
    <x v="16"/>
    <n v="6"/>
  </r>
  <r>
    <d v="2023-09-16T00:00:00"/>
    <n v="7"/>
    <x v="1"/>
    <s v="September"/>
    <x v="17"/>
    <n v="2"/>
  </r>
  <r>
    <d v="2023-09-17T00:00:00"/>
    <n v="1"/>
    <x v="6"/>
    <s v="September"/>
    <x v="18"/>
    <n v="1"/>
  </r>
  <r>
    <d v="2023-09-17T00:00:00"/>
    <n v="1"/>
    <x v="6"/>
    <s v="September"/>
    <x v="6"/>
    <n v="1"/>
  </r>
  <r>
    <d v="2023-09-17T00:00:00"/>
    <n v="1"/>
    <x v="6"/>
    <s v="September"/>
    <x v="7"/>
    <n v="5"/>
  </r>
  <r>
    <d v="2023-09-17T00:00:00"/>
    <n v="1"/>
    <x v="6"/>
    <s v="September"/>
    <x v="1"/>
    <n v="4"/>
  </r>
  <r>
    <d v="2023-09-17T00:00:00"/>
    <n v="1"/>
    <x v="6"/>
    <s v="September"/>
    <x v="2"/>
    <n v="7"/>
  </r>
  <r>
    <d v="2023-09-17T00:00:00"/>
    <n v="1"/>
    <x v="6"/>
    <s v="September"/>
    <x v="3"/>
    <n v="1"/>
  </r>
  <r>
    <d v="2023-09-17T00:00:00"/>
    <n v="1"/>
    <x v="6"/>
    <s v="September"/>
    <x v="5"/>
    <n v="5"/>
  </r>
  <r>
    <d v="2023-09-17T00:00:00"/>
    <n v="1"/>
    <x v="6"/>
    <s v="September"/>
    <x v="12"/>
    <n v="1"/>
  </r>
  <r>
    <d v="2023-09-17T00:00:00"/>
    <n v="1"/>
    <x v="6"/>
    <s v="September"/>
    <x v="4"/>
    <n v="4"/>
  </r>
  <r>
    <d v="2023-09-17T00:00:00"/>
    <n v="1"/>
    <x v="6"/>
    <s v="September"/>
    <x v="11"/>
    <n v="2"/>
  </r>
  <r>
    <d v="2023-09-17T00:00:00"/>
    <n v="1"/>
    <x v="6"/>
    <s v="September"/>
    <x v="16"/>
    <n v="1"/>
  </r>
  <r>
    <d v="2023-09-18T00:00:00"/>
    <n v="2"/>
    <x v="2"/>
    <s v="September"/>
    <x v="6"/>
    <n v="1"/>
  </r>
  <r>
    <d v="2023-09-18T00:00:00"/>
    <n v="2"/>
    <x v="2"/>
    <s v="September"/>
    <x v="0"/>
    <n v="7"/>
  </r>
  <r>
    <d v="2023-09-18T00:00:00"/>
    <n v="2"/>
    <x v="2"/>
    <s v="September"/>
    <x v="1"/>
    <n v="24"/>
  </r>
  <r>
    <d v="2023-09-18T00:00:00"/>
    <n v="2"/>
    <x v="2"/>
    <s v="September"/>
    <x v="2"/>
    <n v="8"/>
  </r>
  <r>
    <d v="2023-09-18T00:00:00"/>
    <n v="2"/>
    <x v="2"/>
    <s v="September"/>
    <x v="5"/>
    <n v="3"/>
  </r>
  <r>
    <d v="2023-09-18T00:00:00"/>
    <n v="2"/>
    <x v="2"/>
    <s v="September"/>
    <x v="8"/>
    <n v="2"/>
  </r>
  <r>
    <d v="2023-09-18T00:00:00"/>
    <n v="2"/>
    <x v="2"/>
    <s v="September"/>
    <x v="10"/>
    <n v="4"/>
  </r>
  <r>
    <d v="2023-09-18T00:00:00"/>
    <n v="2"/>
    <x v="2"/>
    <s v="September"/>
    <x v="12"/>
    <n v="8"/>
  </r>
  <r>
    <d v="2023-09-18T00:00:00"/>
    <n v="2"/>
    <x v="2"/>
    <s v="September"/>
    <x v="13"/>
    <n v="9"/>
  </r>
  <r>
    <d v="2023-09-18T00:00:00"/>
    <n v="2"/>
    <x v="2"/>
    <s v="September"/>
    <x v="4"/>
    <n v="6"/>
  </r>
  <r>
    <d v="2023-09-19T00:00:00"/>
    <n v="3"/>
    <x v="3"/>
    <s v="September"/>
    <x v="6"/>
    <n v="1"/>
  </r>
  <r>
    <d v="2023-09-19T00:00:00"/>
    <n v="3"/>
    <x v="3"/>
    <s v="September"/>
    <x v="0"/>
    <n v="3"/>
  </r>
  <r>
    <d v="2023-09-19T00:00:00"/>
    <n v="3"/>
    <x v="3"/>
    <s v="September"/>
    <x v="1"/>
    <n v="2"/>
  </r>
  <r>
    <d v="2023-09-19T00:00:00"/>
    <n v="3"/>
    <x v="3"/>
    <s v="September"/>
    <x v="5"/>
    <n v="1"/>
  </r>
  <r>
    <d v="2023-09-19T00:00:00"/>
    <n v="3"/>
    <x v="3"/>
    <s v="September"/>
    <x v="10"/>
    <n v="1"/>
  </r>
  <r>
    <d v="2023-09-19T00:00:00"/>
    <n v="3"/>
    <x v="3"/>
    <s v="September"/>
    <x v="14"/>
    <n v="1"/>
  </r>
  <r>
    <d v="2023-09-20T00:00:00"/>
    <n v="4"/>
    <x v="4"/>
    <s v="September"/>
    <x v="6"/>
    <n v="1"/>
  </r>
  <r>
    <d v="2023-09-20T00:00:00"/>
    <n v="4"/>
    <x v="4"/>
    <s v="September"/>
    <x v="1"/>
    <n v="1"/>
  </r>
  <r>
    <d v="2023-09-20T00:00:00"/>
    <n v="4"/>
    <x v="4"/>
    <s v="September"/>
    <x v="2"/>
    <n v="18"/>
  </r>
  <r>
    <d v="2023-09-20T00:00:00"/>
    <n v="4"/>
    <x v="4"/>
    <s v="September"/>
    <x v="3"/>
    <n v="2"/>
  </r>
  <r>
    <d v="2023-09-20T00:00:00"/>
    <n v="4"/>
    <x v="4"/>
    <s v="September"/>
    <x v="10"/>
    <n v="5"/>
  </r>
  <r>
    <d v="2023-09-20T00:00:00"/>
    <n v="4"/>
    <x v="4"/>
    <s v="September"/>
    <x v="4"/>
    <n v="6"/>
  </r>
  <r>
    <d v="2023-09-21T00:00:00"/>
    <n v="5"/>
    <x v="5"/>
    <s v="September"/>
    <x v="6"/>
    <n v="1"/>
  </r>
  <r>
    <d v="2023-09-21T00:00:00"/>
    <n v="5"/>
    <x v="5"/>
    <s v="September"/>
    <x v="9"/>
    <n v="3"/>
  </r>
  <r>
    <d v="2023-09-21T00:00:00"/>
    <n v="5"/>
    <x v="5"/>
    <s v="September"/>
    <x v="1"/>
    <n v="10"/>
  </r>
  <r>
    <d v="2023-09-21T00:00:00"/>
    <n v="5"/>
    <x v="5"/>
    <s v="September"/>
    <x v="2"/>
    <n v="3"/>
  </r>
  <r>
    <d v="2023-09-21T00:00:00"/>
    <n v="5"/>
    <x v="5"/>
    <s v="September"/>
    <x v="3"/>
    <n v="1"/>
  </r>
  <r>
    <d v="2023-09-21T00:00:00"/>
    <n v="5"/>
    <x v="5"/>
    <s v="September"/>
    <x v="5"/>
    <n v="7"/>
  </r>
  <r>
    <d v="2023-09-21T00:00:00"/>
    <n v="5"/>
    <x v="5"/>
    <s v="September"/>
    <x v="8"/>
    <n v="7"/>
  </r>
  <r>
    <d v="2023-09-21T00:00:00"/>
    <n v="5"/>
    <x v="5"/>
    <s v="September"/>
    <x v="10"/>
    <n v="1"/>
  </r>
  <r>
    <d v="2023-09-21T00:00:00"/>
    <n v="5"/>
    <x v="5"/>
    <s v="September"/>
    <x v="13"/>
    <n v="4"/>
  </r>
  <r>
    <d v="2023-09-21T00:00:00"/>
    <n v="5"/>
    <x v="5"/>
    <s v="September"/>
    <x v="4"/>
    <n v="3"/>
  </r>
  <r>
    <d v="2023-09-21T00:00:00"/>
    <n v="5"/>
    <x v="5"/>
    <s v="September"/>
    <x v="11"/>
    <n v="5"/>
  </r>
  <r>
    <d v="2023-09-22T00:00:00"/>
    <n v="6"/>
    <x v="0"/>
    <s v="September"/>
    <x v="18"/>
    <n v="1"/>
  </r>
  <r>
    <d v="2023-09-22T00:00:00"/>
    <n v="6"/>
    <x v="0"/>
    <s v="September"/>
    <x v="2"/>
    <n v="6"/>
  </r>
  <r>
    <d v="2023-09-22T00:00:00"/>
    <n v="6"/>
    <x v="0"/>
    <s v="September"/>
    <x v="3"/>
    <n v="4"/>
  </r>
  <r>
    <d v="2023-09-22T00:00:00"/>
    <n v="6"/>
    <x v="0"/>
    <s v="September"/>
    <x v="5"/>
    <n v="5"/>
  </r>
  <r>
    <d v="2023-09-22T00:00:00"/>
    <n v="6"/>
    <x v="0"/>
    <s v="September"/>
    <x v="10"/>
    <n v="4"/>
  </r>
  <r>
    <d v="2023-09-22T00:00:00"/>
    <n v="6"/>
    <x v="0"/>
    <s v="September"/>
    <x v="4"/>
    <n v="6"/>
  </r>
  <r>
    <d v="2023-09-22T00:00:00"/>
    <n v="6"/>
    <x v="0"/>
    <s v="September"/>
    <x v="16"/>
    <n v="2"/>
  </r>
  <r>
    <d v="2023-09-23T00:00:00"/>
    <n v="7"/>
    <x v="1"/>
    <s v="September"/>
    <x v="6"/>
    <n v="1"/>
  </r>
  <r>
    <d v="2023-09-23T00:00:00"/>
    <n v="7"/>
    <x v="1"/>
    <s v="September"/>
    <x v="7"/>
    <n v="6"/>
  </r>
  <r>
    <d v="2023-09-23T00:00:00"/>
    <n v="7"/>
    <x v="1"/>
    <s v="September"/>
    <x v="3"/>
    <n v="4"/>
  </r>
  <r>
    <d v="2023-09-23T00:00:00"/>
    <n v="7"/>
    <x v="1"/>
    <s v="September"/>
    <x v="10"/>
    <n v="6"/>
  </r>
  <r>
    <d v="2023-09-23T00:00:00"/>
    <n v="7"/>
    <x v="1"/>
    <s v="September"/>
    <x v="13"/>
    <n v="2"/>
  </r>
  <r>
    <d v="2023-09-23T00:00:00"/>
    <n v="7"/>
    <x v="1"/>
    <s v="September"/>
    <x v="11"/>
    <n v="5"/>
  </r>
  <r>
    <d v="2023-09-23T00:00:00"/>
    <n v="7"/>
    <x v="1"/>
    <s v="September"/>
    <x v="15"/>
    <n v="4"/>
  </r>
  <r>
    <d v="2023-09-24T00:00:00"/>
    <n v="1"/>
    <x v="6"/>
    <s v="September"/>
    <x v="6"/>
    <n v="1"/>
  </r>
  <r>
    <d v="2023-09-24T00:00:00"/>
    <n v="1"/>
    <x v="6"/>
    <s v="September"/>
    <x v="7"/>
    <n v="1"/>
  </r>
  <r>
    <d v="2023-09-24T00:00:00"/>
    <n v="1"/>
    <x v="6"/>
    <s v="September"/>
    <x v="1"/>
    <n v="12"/>
  </r>
  <r>
    <d v="2023-09-24T00:00:00"/>
    <n v="1"/>
    <x v="6"/>
    <s v="September"/>
    <x v="2"/>
    <n v="3"/>
  </r>
  <r>
    <d v="2023-09-24T00:00:00"/>
    <n v="1"/>
    <x v="6"/>
    <s v="September"/>
    <x v="5"/>
    <n v="1"/>
  </r>
  <r>
    <d v="2023-09-24T00:00:00"/>
    <n v="1"/>
    <x v="6"/>
    <s v="September"/>
    <x v="10"/>
    <n v="2"/>
  </r>
  <r>
    <d v="2023-09-24T00:00:00"/>
    <n v="1"/>
    <x v="6"/>
    <s v="September"/>
    <x v="4"/>
    <n v="4"/>
  </r>
  <r>
    <d v="2023-09-25T00:00:00"/>
    <n v="2"/>
    <x v="2"/>
    <s v="September"/>
    <x v="18"/>
    <n v="1"/>
  </r>
  <r>
    <d v="2023-09-25T00:00:00"/>
    <n v="2"/>
    <x v="2"/>
    <s v="September"/>
    <x v="7"/>
    <n v="3"/>
  </r>
  <r>
    <d v="2023-09-25T00:00:00"/>
    <n v="2"/>
    <x v="2"/>
    <s v="September"/>
    <x v="0"/>
    <n v="2"/>
  </r>
  <r>
    <d v="2023-09-25T00:00:00"/>
    <n v="2"/>
    <x v="2"/>
    <s v="September"/>
    <x v="1"/>
    <n v="9"/>
  </r>
  <r>
    <d v="2023-09-25T00:00:00"/>
    <n v="2"/>
    <x v="2"/>
    <s v="September"/>
    <x v="2"/>
    <n v="1"/>
  </r>
  <r>
    <d v="2023-09-25T00:00:00"/>
    <n v="2"/>
    <x v="2"/>
    <s v="September"/>
    <x v="12"/>
    <n v="2"/>
  </r>
  <r>
    <d v="2023-09-26T00:00:00"/>
    <n v="3"/>
    <x v="3"/>
    <s v="September"/>
    <x v="6"/>
    <n v="1"/>
  </r>
  <r>
    <d v="2023-09-26T00:00:00"/>
    <n v="3"/>
    <x v="3"/>
    <s v="September"/>
    <x v="8"/>
    <n v="1"/>
  </r>
  <r>
    <d v="2023-09-26T00:00:00"/>
    <n v="3"/>
    <x v="3"/>
    <s v="September"/>
    <x v="12"/>
    <n v="11"/>
  </r>
  <r>
    <d v="2023-09-26T00:00:00"/>
    <n v="3"/>
    <x v="3"/>
    <s v="September"/>
    <x v="13"/>
    <n v="1"/>
  </r>
  <r>
    <d v="2023-09-26T00:00:00"/>
    <n v="3"/>
    <x v="3"/>
    <s v="September"/>
    <x v="14"/>
    <n v="1"/>
  </r>
  <r>
    <d v="2023-09-26T00:00:00"/>
    <n v="3"/>
    <x v="3"/>
    <s v="September"/>
    <x v="19"/>
    <n v="1"/>
  </r>
  <r>
    <d v="2023-09-27T00:00:00"/>
    <n v="4"/>
    <x v="4"/>
    <s v="September"/>
    <x v="20"/>
    <n v="2"/>
  </r>
  <r>
    <d v="2023-09-27T00:00:00"/>
    <n v="4"/>
    <x v="4"/>
    <s v="September"/>
    <x v="3"/>
    <n v="8"/>
  </r>
  <r>
    <d v="2023-09-27T00:00:00"/>
    <n v="4"/>
    <x v="4"/>
    <s v="September"/>
    <x v="4"/>
    <n v="1"/>
  </r>
  <r>
    <d v="2023-09-27T00:00:00"/>
    <n v="4"/>
    <x v="4"/>
    <s v="September"/>
    <x v="17"/>
    <n v="1"/>
  </r>
  <r>
    <d v="2023-09-28T00:00:00"/>
    <n v="5"/>
    <x v="5"/>
    <s v="September"/>
    <x v="9"/>
    <n v="2"/>
  </r>
  <r>
    <d v="2023-09-28T00:00:00"/>
    <n v="5"/>
    <x v="5"/>
    <s v="September"/>
    <x v="10"/>
    <n v="1"/>
  </r>
  <r>
    <d v="2023-09-28T00:00:00"/>
    <n v="5"/>
    <x v="5"/>
    <s v="September"/>
    <x v="12"/>
    <n v="2"/>
  </r>
  <r>
    <d v="2023-09-28T00:00:00"/>
    <n v="5"/>
    <x v="5"/>
    <s v="September"/>
    <x v="4"/>
    <n v="1"/>
  </r>
  <r>
    <d v="2023-09-28T00:00:00"/>
    <n v="5"/>
    <x v="5"/>
    <s v="September"/>
    <x v="11"/>
    <n v="4"/>
  </r>
  <r>
    <d v="2023-09-29T00:00:00"/>
    <n v="6"/>
    <x v="0"/>
    <s v="September"/>
    <x v="18"/>
    <n v="1"/>
  </r>
  <r>
    <d v="2023-09-29T00:00:00"/>
    <n v="6"/>
    <x v="0"/>
    <s v="September"/>
    <x v="8"/>
    <n v="2"/>
  </r>
  <r>
    <d v="2023-09-30T00:00:00"/>
    <n v="7"/>
    <x v="1"/>
    <s v="September"/>
    <x v="21"/>
    <n v="9"/>
  </r>
  <r>
    <d v="2023-09-30T00:00:00"/>
    <n v="7"/>
    <x v="1"/>
    <s v="September"/>
    <x v="6"/>
    <n v="7"/>
  </r>
  <r>
    <d v="2023-09-30T00:00:00"/>
    <n v="7"/>
    <x v="1"/>
    <s v="September"/>
    <x v="9"/>
    <n v="4"/>
  </r>
  <r>
    <d v="2023-09-30T00:00:00"/>
    <n v="7"/>
    <x v="1"/>
    <s v="September"/>
    <x v="8"/>
    <n v="3"/>
  </r>
  <r>
    <d v="2023-09-30T00:00:00"/>
    <n v="7"/>
    <x v="1"/>
    <s v="September"/>
    <x v="11"/>
    <n v="2"/>
  </r>
  <r>
    <d v="2023-09-30T00:00:00"/>
    <n v="7"/>
    <x v="1"/>
    <s v="September"/>
    <x v="16"/>
    <n v="2"/>
  </r>
  <r>
    <d v="2023-09-30T00:00:00"/>
    <n v="7"/>
    <x v="1"/>
    <s v="September"/>
    <x v="19"/>
    <n v="1"/>
  </r>
  <r>
    <d v="2023-10-01T00:00:00"/>
    <n v="1"/>
    <x v="6"/>
    <s v="October"/>
    <x v="18"/>
    <n v="1"/>
  </r>
  <r>
    <d v="2023-10-01T00:00:00"/>
    <n v="1"/>
    <x v="6"/>
    <s v="October"/>
    <x v="22"/>
    <n v="2"/>
  </r>
  <r>
    <d v="2023-10-01T00:00:00"/>
    <n v="1"/>
    <x v="6"/>
    <s v="October"/>
    <x v="21"/>
    <n v="12"/>
  </r>
  <r>
    <d v="2023-10-01T00:00:00"/>
    <n v="1"/>
    <x v="6"/>
    <s v="October"/>
    <x v="3"/>
    <n v="1"/>
  </r>
  <r>
    <d v="2023-10-01T00:00:00"/>
    <n v="1"/>
    <x v="6"/>
    <s v="October"/>
    <x v="5"/>
    <n v="9"/>
  </r>
  <r>
    <d v="2023-10-01T00:00:00"/>
    <n v="1"/>
    <x v="6"/>
    <s v="October"/>
    <x v="8"/>
    <n v="17"/>
  </r>
  <r>
    <d v="2023-10-01T00:00:00"/>
    <n v="1"/>
    <x v="6"/>
    <s v="October"/>
    <x v="13"/>
    <n v="3"/>
  </r>
  <r>
    <d v="2023-10-01T00:00:00"/>
    <n v="1"/>
    <x v="6"/>
    <s v="October"/>
    <x v="4"/>
    <n v="1"/>
  </r>
  <r>
    <d v="2023-10-01T00:00:00"/>
    <n v="1"/>
    <x v="6"/>
    <s v="October"/>
    <x v="16"/>
    <n v="1"/>
  </r>
  <r>
    <d v="2023-10-02T00:00:00"/>
    <n v="2"/>
    <x v="2"/>
    <s v="October"/>
    <x v="20"/>
    <n v="1"/>
  </r>
  <r>
    <d v="2023-10-02T00:00:00"/>
    <n v="2"/>
    <x v="2"/>
    <s v="October"/>
    <x v="23"/>
    <n v="5"/>
  </r>
  <r>
    <d v="2023-10-02T00:00:00"/>
    <n v="2"/>
    <x v="2"/>
    <s v="October"/>
    <x v="22"/>
    <n v="4"/>
  </r>
  <r>
    <d v="2023-10-02T00:00:00"/>
    <n v="2"/>
    <x v="2"/>
    <s v="October"/>
    <x v="21"/>
    <n v="2"/>
  </r>
  <r>
    <d v="2023-10-02T00:00:00"/>
    <n v="2"/>
    <x v="2"/>
    <s v="October"/>
    <x v="9"/>
    <n v="3"/>
  </r>
  <r>
    <d v="2023-10-02T00:00:00"/>
    <n v="2"/>
    <x v="2"/>
    <s v="October"/>
    <x v="8"/>
    <n v="10"/>
  </r>
  <r>
    <d v="2023-10-02T00:00:00"/>
    <n v="2"/>
    <x v="2"/>
    <s v="October"/>
    <x v="13"/>
    <n v="20"/>
  </r>
  <r>
    <d v="2023-10-03T00:00:00"/>
    <n v="3"/>
    <x v="3"/>
    <s v="October"/>
    <x v="2"/>
    <n v="20"/>
  </r>
  <r>
    <d v="2023-10-03T00:00:00"/>
    <n v="3"/>
    <x v="3"/>
    <s v="October"/>
    <x v="3"/>
    <n v="5"/>
  </r>
  <r>
    <d v="2023-10-03T00:00:00"/>
    <n v="3"/>
    <x v="3"/>
    <s v="October"/>
    <x v="5"/>
    <n v="13"/>
  </r>
  <r>
    <d v="2023-10-03T00:00:00"/>
    <n v="3"/>
    <x v="3"/>
    <s v="October"/>
    <x v="8"/>
    <n v="3"/>
  </r>
  <r>
    <d v="2023-10-03T00:00:00"/>
    <n v="3"/>
    <x v="3"/>
    <s v="October"/>
    <x v="13"/>
    <n v="2"/>
  </r>
  <r>
    <d v="2023-10-03T00:00:00"/>
    <n v="3"/>
    <x v="3"/>
    <s v="October"/>
    <x v="4"/>
    <n v="1"/>
  </r>
  <r>
    <d v="2023-10-04T00:00:00"/>
    <n v="4"/>
    <x v="4"/>
    <s v="October"/>
    <x v="23"/>
    <n v="13"/>
  </r>
  <r>
    <d v="2023-10-04T00:00:00"/>
    <n v="4"/>
    <x v="4"/>
    <s v="October"/>
    <x v="22"/>
    <n v="4"/>
  </r>
  <r>
    <d v="2023-10-04T00:00:00"/>
    <n v="4"/>
    <x v="4"/>
    <s v="October"/>
    <x v="3"/>
    <n v="2"/>
  </r>
  <r>
    <d v="2023-10-04T00:00:00"/>
    <n v="4"/>
    <x v="4"/>
    <s v="October"/>
    <x v="5"/>
    <n v="2"/>
  </r>
  <r>
    <d v="2023-10-04T00:00:00"/>
    <n v="4"/>
    <x v="4"/>
    <s v="October"/>
    <x v="8"/>
    <n v="3"/>
  </r>
  <r>
    <d v="2023-10-04T00:00:00"/>
    <n v="4"/>
    <x v="4"/>
    <s v="October"/>
    <x v="12"/>
    <n v="6"/>
  </r>
  <r>
    <d v="2023-10-04T00:00:00"/>
    <n v="4"/>
    <x v="4"/>
    <s v="October"/>
    <x v="13"/>
    <n v="8"/>
  </r>
  <r>
    <d v="2023-10-04T00:00:00"/>
    <n v="4"/>
    <x v="4"/>
    <s v="October"/>
    <x v="11"/>
    <n v="2"/>
  </r>
  <r>
    <d v="2023-10-05T00:00:00"/>
    <n v="5"/>
    <x v="5"/>
    <s v="October"/>
    <x v="6"/>
    <n v="1"/>
  </r>
  <r>
    <d v="2023-10-05T00:00:00"/>
    <n v="5"/>
    <x v="5"/>
    <s v="October"/>
    <x v="7"/>
    <n v="33"/>
  </r>
  <r>
    <d v="2023-10-05T00:00:00"/>
    <n v="5"/>
    <x v="5"/>
    <s v="October"/>
    <x v="0"/>
    <n v="22"/>
  </r>
  <r>
    <d v="2023-10-05T00:00:00"/>
    <n v="5"/>
    <x v="5"/>
    <s v="October"/>
    <x v="1"/>
    <n v="10"/>
  </r>
  <r>
    <d v="2023-10-05T00:00:00"/>
    <n v="5"/>
    <x v="5"/>
    <s v="October"/>
    <x v="2"/>
    <n v="22"/>
  </r>
  <r>
    <d v="2023-10-05T00:00:00"/>
    <n v="5"/>
    <x v="5"/>
    <s v="October"/>
    <x v="3"/>
    <n v="3"/>
  </r>
  <r>
    <d v="2023-10-05T00:00:00"/>
    <n v="5"/>
    <x v="5"/>
    <s v="October"/>
    <x v="5"/>
    <n v="4"/>
  </r>
  <r>
    <d v="2023-10-05T00:00:00"/>
    <n v="5"/>
    <x v="5"/>
    <s v="October"/>
    <x v="8"/>
    <n v="9"/>
  </r>
  <r>
    <d v="2023-10-05T00:00:00"/>
    <n v="5"/>
    <x v="5"/>
    <s v="October"/>
    <x v="10"/>
    <n v="17"/>
  </r>
  <r>
    <d v="2023-10-05T00:00:00"/>
    <n v="5"/>
    <x v="5"/>
    <s v="October"/>
    <x v="12"/>
    <n v="1"/>
  </r>
  <r>
    <d v="2023-10-05T00:00:00"/>
    <n v="5"/>
    <x v="5"/>
    <s v="October"/>
    <x v="13"/>
    <n v="22"/>
  </r>
  <r>
    <d v="2023-10-06T00:00:00"/>
    <n v="6"/>
    <x v="0"/>
    <s v="October"/>
    <x v="6"/>
    <n v="1"/>
  </r>
  <r>
    <d v="2023-10-06T00:00:00"/>
    <n v="6"/>
    <x v="0"/>
    <s v="October"/>
    <x v="9"/>
    <n v="1"/>
  </r>
  <r>
    <d v="2023-10-06T00:00:00"/>
    <n v="6"/>
    <x v="0"/>
    <s v="October"/>
    <x v="1"/>
    <n v="1"/>
  </r>
  <r>
    <d v="2023-10-06T00:00:00"/>
    <n v="6"/>
    <x v="0"/>
    <s v="October"/>
    <x v="3"/>
    <n v="3"/>
  </r>
  <r>
    <d v="2023-10-06T00:00:00"/>
    <n v="6"/>
    <x v="0"/>
    <s v="October"/>
    <x v="5"/>
    <n v="2"/>
  </r>
  <r>
    <d v="2023-10-06T00:00:00"/>
    <n v="6"/>
    <x v="0"/>
    <s v="October"/>
    <x v="8"/>
    <n v="8"/>
  </r>
  <r>
    <d v="2023-10-06T00:00:00"/>
    <n v="6"/>
    <x v="0"/>
    <s v="October"/>
    <x v="12"/>
    <n v="1"/>
  </r>
  <r>
    <d v="2023-10-06T00:00:00"/>
    <n v="6"/>
    <x v="0"/>
    <s v="October"/>
    <x v="13"/>
    <n v="2"/>
  </r>
  <r>
    <d v="2023-10-06T00:00:00"/>
    <n v="6"/>
    <x v="0"/>
    <s v="October"/>
    <x v="4"/>
    <n v="1"/>
  </r>
  <r>
    <d v="2023-10-06T00:00:00"/>
    <n v="6"/>
    <x v="0"/>
    <s v="October"/>
    <x v="11"/>
    <n v="1"/>
  </r>
  <r>
    <d v="2023-10-06T00:00:00"/>
    <n v="6"/>
    <x v="0"/>
    <s v="October"/>
    <x v="16"/>
    <n v="4"/>
  </r>
  <r>
    <d v="2023-10-06T00:00:00"/>
    <n v="6"/>
    <x v="0"/>
    <s v="October"/>
    <x v="19"/>
    <n v="6"/>
  </r>
  <r>
    <d v="2023-10-07T00:00:00"/>
    <n v="7"/>
    <x v="1"/>
    <s v="October"/>
    <x v="9"/>
    <n v="1"/>
  </r>
  <r>
    <d v="2023-10-07T00:00:00"/>
    <n v="7"/>
    <x v="1"/>
    <s v="October"/>
    <x v="1"/>
    <n v="5"/>
  </r>
  <r>
    <d v="2023-10-07T00:00:00"/>
    <n v="7"/>
    <x v="1"/>
    <s v="October"/>
    <x v="8"/>
    <n v="4"/>
  </r>
  <r>
    <d v="2023-10-07T00:00:00"/>
    <n v="7"/>
    <x v="1"/>
    <s v="October"/>
    <x v="10"/>
    <n v="6"/>
  </r>
  <r>
    <d v="2023-10-07T00:00:00"/>
    <n v="7"/>
    <x v="1"/>
    <s v="October"/>
    <x v="12"/>
    <n v="3"/>
  </r>
  <r>
    <d v="2023-10-07T00:00:00"/>
    <n v="7"/>
    <x v="1"/>
    <s v="October"/>
    <x v="13"/>
    <n v="1"/>
  </r>
  <r>
    <d v="2023-10-07T00:00:00"/>
    <n v="7"/>
    <x v="1"/>
    <s v="October"/>
    <x v="4"/>
    <n v="1"/>
  </r>
  <r>
    <d v="2023-10-07T00:00:00"/>
    <n v="7"/>
    <x v="1"/>
    <s v="October"/>
    <x v="17"/>
    <n v="2"/>
  </r>
  <r>
    <d v="2023-10-08T00:00:00"/>
    <n v="1"/>
    <x v="6"/>
    <s v="October"/>
    <x v="6"/>
    <n v="1"/>
  </r>
  <r>
    <d v="2023-10-08T00:00:00"/>
    <n v="1"/>
    <x v="6"/>
    <s v="October"/>
    <x v="9"/>
    <n v="2"/>
  </r>
  <r>
    <d v="2023-10-08T00:00:00"/>
    <n v="1"/>
    <x v="6"/>
    <s v="October"/>
    <x v="7"/>
    <n v="1"/>
  </r>
  <r>
    <d v="2023-10-08T00:00:00"/>
    <n v="1"/>
    <x v="6"/>
    <s v="October"/>
    <x v="0"/>
    <n v="12"/>
  </r>
  <r>
    <d v="2023-10-08T00:00:00"/>
    <n v="1"/>
    <x v="6"/>
    <s v="October"/>
    <x v="2"/>
    <n v="4"/>
  </r>
  <r>
    <d v="2023-10-08T00:00:00"/>
    <n v="1"/>
    <x v="6"/>
    <s v="October"/>
    <x v="3"/>
    <n v="4"/>
  </r>
  <r>
    <d v="2023-10-08T00:00:00"/>
    <n v="1"/>
    <x v="6"/>
    <s v="October"/>
    <x v="5"/>
    <n v="5"/>
  </r>
  <r>
    <d v="2023-10-08T00:00:00"/>
    <n v="1"/>
    <x v="6"/>
    <s v="October"/>
    <x v="12"/>
    <n v="1"/>
  </r>
  <r>
    <d v="2023-10-08T00:00:00"/>
    <n v="1"/>
    <x v="6"/>
    <s v="October"/>
    <x v="13"/>
    <n v="3"/>
  </r>
  <r>
    <d v="2023-10-08T00:00:00"/>
    <n v="1"/>
    <x v="6"/>
    <s v="October"/>
    <x v="16"/>
    <n v="5"/>
  </r>
  <r>
    <d v="2023-10-08T00:00:00"/>
    <n v="1"/>
    <x v="6"/>
    <s v="October"/>
    <x v="19"/>
    <n v="1"/>
  </r>
  <r>
    <d v="2023-10-09T00:00:00"/>
    <n v="2"/>
    <x v="2"/>
    <s v="October"/>
    <x v="9"/>
    <n v="1"/>
  </r>
  <r>
    <d v="2023-10-09T00:00:00"/>
    <n v="2"/>
    <x v="2"/>
    <s v="October"/>
    <x v="0"/>
    <n v="6"/>
  </r>
  <r>
    <d v="2023-10-09T00:00:00"/>
    <n v="2"/>
    <x v="2"/>
    <s v="October"/>
    <x v="1"/>
    <n v="3"/>
  </r>
  <r>
    <d v="2023-10-09T00:00:00"/>
    <n v="2"/>
    <x v="2"/>
    <s v="October"/>
    <x v="2"/>
    <n v="5"/>
  </r>
  <r>
    <d v="2023-10-09T00:00:00"/>
    <n v="2"/>
    <x v="2"/>
    <s v="October"/>
    <x v="3"/>
    <n v="1"/>
  </r>
  <r>
    <d v="2023-10-09T00:00:00"/>
    <n v="2"/>
    <x v="2"/>
    <s v="October"/>
    <x v="5"/>
    <n v="2"/>
  </r>
  <r>
    <d v="2023-10-09T00:00:00"/>
    <n v="2"/>
    <x v="2"/>
    <s v="October"/>
    <x v="8"/>
    <n v="6"/>
  </r>
  <r>
    <d v="2023-10-09T00:00:00"/>
    <n v="2"/>
    <x v="2"/>
    <s v="October"/>
    <x v="10"/>
    <n v="12"/>
  </r>
  <r>
    <d v="2023-10-09T00:00:00"/>
    <n v="2"/>
    <x v="2"/>
    <s v="October"/>
    <x v="12"/>
    <n v="2"/>
  </r>
  <r>
    <d v="2023-10-10T00:00:00"/>
    <n v="3"/>
    <x v="3"/>
    <s v="October"/>
    <x v="6"/>
    <n v="1"/>
  </r>
  <r>
    <d v="2023-10-10T00:00:00"/>
    <n v="3"/>
    <x v="3"/>
    <s v="October"/>
    <x v="9"/>
    <n v="1"/>
  </r>
  <r>
    <d v="2023-10-10T00:00:00"/>
    <n v="3"/>
    <x v="3"/>
    <s v="October"/>
    <x v="0"/>
    <n v="6"/>
  </r>
  <r>
    <d v="2023-10-10T00:00:00"/>
    <n v="3"/>
    <x v="3"/>
    <s v="October"/>
    <x v="1"/>
    <n v="3"/>
  </r>
  <r>
    <d v="2023-10-10T00:00:00"/>
    <n v="3"/>
    <x v="3"/>
    <s v="October"/>
    <x v="2"/>
    <n v="1"/>
  </r>
  <r>
    <d v="2023-10-10T00:00:00"/>
    <n v="3"/>
    <x v="3"/>
    <s v="October"/>
    <x v="3"/>
    <n v="5"/>
  </r>
  <r>
    <d v="2023-10-10T00:00:00"/>
    <n v="3"/>
    <x v="3"/>
    <s v="October"/>
    <x v="8"/>
    <n v="1"/>
  </r>
  <r>
    <d v="2023-10-10T00:00:00"/>
    <n v="3"/>
    <x v="3"/>
    <s v="October"/>
    <x v="10"/>
    <n v="13"/>
  </r>
  <r>
    <d v="2023-10-11T00:00:00"/>
    <n v="4"/>
    <x v="4"/>
    <s v="October"/>
    <x v="6"/>
    <n v="1"/>
  </r>
  <r>
    <d v="2023-10-11T00:00:00"/>
    <n v="4"/>
    <x v="4"/>
    <s v="October"/>
    <x v="8"/>
    <n v="2"/>
  </r>
  <r>
    <d v="2023-10-11T00:00:00"/>
    <n v="4"/>
    <x v="4"/>
    <s v="October"/>
    <x v="12"/>
    <n v="6"/>
  </r>
  <r>
    <d v="2023-10-11T00:00:00"/>
    <n v="4"/>
    <x v="4"/>
    <s v="October"/>
    <x v="4"/>
    <n v="2"/>
  </r>
  <r>
    <d v="2023-10-12T00:00:00"/>
    <n v="5"/>
    <x v="5"/>
    <s v="October"/>
    <x v="6"/>
    <n v="1"/>
  </r>
  <r>
    <d v="2023-10-12T00:00:00"/>
    <n v="5"/>
    <x v="5"/>
    <s v="October"/>
    <x v="1"/>
    <n v="2"/>
  </r>
  <r>
    <d v="2023-10-12T00:00:00"/>
    <n v="5"/>
    <x v="5"/>
    <s v="October"/>
    <x v="2"/>
    <n v="1"/>
  </r>
  <r>
    <d v="2023-10-12T00:00:00"/>
    <n v="5"/>
    <x v="5"/>
    <s v="October"/>
    <x v="5"/>
    <n v="1"/>
  </r>
  <r>
    <d v="2023-10-12T00:00:00"/>
    <n v="5"/>
    <x v="5"/>
    <s v="October"/>
    <x v="13"/>
    <n v="1"/>
  </r>
  <r>
    <d v="2023-10-12T00:00:00"/>
    <n v="5"/>
    <x v="5"/>
    <s v="October"/>
    <x v="4"/>
    <n v="1"/>
  </r>
  <r>
    <d v="2023-10-13T00:00:00"/>
    <n v="6"/>
    <x v="0"/>
    <s v="October"/>
    <x v="6"/>
    <n v="1"/>
  </r>
  <r>
    <d v="2023-10-13T00:00:00"/>
    <n v="6"/>
    <x v="0"/>
    <s v="October"/>
    <x v="0"/>
    <n v="1"/>
  </r>
  <r>
    <d v="2023-10-13T00:00:00"/>
    <n v="6"/>
    <x v="0"/>
    <s v="October"/>
    <x v="12"/>
    <n v="4"/>
  </r>
  <r>
    <d v="2023-10-13T00:00:00"/>
    <n v="6"/>
    <x v="0"/>
    <s v="October"/>
    <x v="16"/>
    <n v="2"/>
  </r>
  <r>
    <d v="2023-10-14T00:00:00"/>
    <n v="7"/>
    <x v="1"/>
    <s v="October"/>
    <x v="6"/>
    <n v="1"/>
  </r>
  <r>
    <d v="2023-10-14T00:00:00"/>
    <n v="7"/>
    <x v="1"/>
    <s v="October"/>
    <x v="1"/>
    <n v="1"/>
  </r>
  <r>
    <d v="2023-10-14T00:00:00"/>
    <n v="7"/>
    <x v="1"/>
    <s v="October"/>
    <x v="2"/>
    <n v="8"/>
  </r>
  <r>
    <d v="2023-10-14T00:00:00"/>
    <n v="7"/>
    <x v="1"/>
    <s v="October"/>
    <x v="3"/>
    <n v="2"/>
  </r>
  <r>
    <d v="2023-10-14T00:00:00"/>
    <n v="7"/>
    <x v="1"/>
    <s v="October"/>
    <x v="5"/>
    <n v="11"/>
  </r>
  <r>
    <d v="2023-10-14T00:00:00"/>
    <n v="7"/>
    <x v="1"/>
    <s v="October"/>
    <x v="8"/>
    <n v="3"/>
  </r>
  <r>
    <d v="2023-10-14T00:00:00"/>
    <n v="7"/>
    <x v="1"/>
    <s v="October"/>
    <x v="10"/>
    <n v="9"/>
  </r>
  <r>
    <d v="2023-10-14T00:00:00"/>
    <n v="7"/>
    <x v="1"/>
    <s v="October"/>
    <x v="4"/>
    <n v="7"/>
  </r>
  <r>
    <d v="2023-10-14T00:00:00"/>
    <n v="7"/>
    <x v="1"/>
    <s v="October"/>
    <x v="15"/>
    <n v="1"/>
  </r>
  <r>
    <d v="2023-10-15T00:00:00"/>
    <n v="1"/>
    <x v="6"/>
    <s v="October"/>
    <x v="6"/>
    <n v="1"/>
  </r>
  <r>
    <d v="2023-10-15T00:00:00"/>
    <n v="1"/>
    <x v="6"/>
    <s v="October"/>
    <x v="0"/>
    <n v="6"/>
  </r>
  <r>
    <d v="2023-10-15T00:00:00"/>
    <n v="1"/>
    <x v="6"/>
    <s v="October"/>
    <x v="1"/>
    <n v="4"/>
  </r>
  <r>
    <d v="2023-10-15T00:00:00"/>
    <n v="1"/>
    <x v="6"/>
    <s v="October"/>
    <x v="2"/>
    <n v="2"/>
  </r>
  <r>
    <d v="2023-10-15T00:00:00"/>
    <n v="1"/>
    <x v="6"/>
    <s v="October"/>
    <x v="12"/>
    <n v="7"/>
  </r>
  <r>
    <d v="2023-10-15T00:00:00"/>
    <n v="1"/>
    <x v="6"/>
    <s v="October"/>
    <x v="13"/>
    <n v="4"/>
  </r>
  <r>
    <d v="2023-10-15T00:00:00"/>
    <n v="1"/>
    <x v="6"/>
    <s v="October"/>
    <x v="4"/>
    <n v="2"/>
  </r>
  <r>
    <d v="2023-10-15T00:00:00"/>
    <n v="1"/>
    <x v="6"/>
    <s v="October"/>
    <x v="16"/>
    <n v="5"/>
  </r>
  <r>
    <d v="2023-10-15T00:00:00"/>
    <n v="1"/>
    <x v="6"/>
    <s v="October"/>
    <x v="15"/>
    <n v="1"/>
  </r>
  <r>
    <d v="2023-10-16T00:00:00"/>
    <n v="2"/>
    <x v="2"/>
    <s v="October"/>
    <x v="6"/>
    <n v="1"/>
  </r>
  <r>
    <d v="2023-10-16T00:00:00"/>
    <n v="2"/>
    <x v="2"/>
    <s v="October"/>
    <x v="0"/>
    <n v="4"/>
  </r>
  <r>
    <d v="2023-10-16T00:00:00"/>
    <n v="2"/>
    <x v="2"/>
    <s v="October"/>
    <x v="1"/>
    <n v="1"/>
  </r>
  <r>
    <d v="2023-10-16T00:00:00"/>
    <n v="2"/>
    <x v="2"/>
    <s v="October"/>
    <x v="10"/>
    <n v="7"/>
  </r>
  <r>
    <d v="2023-10-16T00:00:00"/>
    <n v="2"/>
    <x v="2"/>
    <s v="October"/>
    <x v="12"/>
    <n v="3"/>
  </r>
  <r>
    <d v="2023-10-16T00:00:00"/>
    <n v="2"/>
    <x v="2"/>
    <s v="October"/>
    <x v="13"/>
    <n v="3"/>
  </r>
  <r>
    <d v="2023-10-16T00:00:00"/>
    <n v="2"/>
    <x v="2"/>
    <s v="October"/>
    <x v="16"/>
    <n v="1"/>
  </r>
  <r>
    <d v="2023-10-17T00:00:00"/>
    <n v="3"/>
    <x v="3"/>
    <s v="October"/>
    <x v="18"/>
    <n v="1"/>
  </r>
  <r>
    <d v="2023-10-17T00:00:00"/>
    <n v="3"/>
    <x v="3"/>
    <s v="October"/>
    <x v="8"/>
    <n v="1"/>
  </r>
  <r>
    <d v="2023-10-17T00:00:00"/>
    <n v="3"/>
    <x v="3"/>
    <s v="October"/>
    <x v="10"/>
    <n v="3"/>
  </r>
  <r>
    <d v="2023-10-17T00:00:00"/>
    <n v="3"/>
    <x v="3"/>
    <s v="October"/>
    <x v="12"/>
    <n v="10"/>
  </r>
  <r>
    <d v="2023-10-17T00:00:00"/>
    <n v="3"/>
    <x v="3"/>
    <s v="October"/>
    <x v="13"/>
    <n v="4"/>
  </r>
  <r>
    <d v="2023-10-18T00:00:00"/>
    <n v="4"/>
    <x v="4"/>
    <s v="October"/>
    <x v="6"/>
    <n v="1"/>
  </r>
  <r>
    <d v="2023-10-18T00:00:00"/>
    <n v="4"/>
    <x v="4"/>
    <s v="October"/>
    <x v="9"/>
    <n v="1"/>
  </r>
  <r>
    <d v="2023-10-18T00:00:00"/>
    <n v="4"/>
    <x v="4"/>
    <s v="October"/>
    <x v="0"/>
    <n v="1"/>
  </r>
  <r>
    <d v="2023-10-18T00:00:00"/>
    <n v="4"/>
    <x v="4"/>
    <s v="October"/>
    <x v="3"/>
    <n v="2"/>
  </r>
  <r>
    <d v="2023-10-18T00:00:00"/>
    <n v="4"/>
    <x v="4"/>
    <s v="October"/>
    <x v="13"/>
    <n v="1"/>
  </r>
  <r>
    <d v="2023-10-19T00:00:00"/>
    <n v="5"/>
    <x v="5"/>
    <s v="October"/>
    <x v="6"/>
    <n v="1"/>
  </r>
  <r>
    <d v="2023-10-19T00:00:00"/>
    <n v="5"/>
    <x v="5"/>
    <s v="October"/>
    <x v="0"/>
    <n v="5"/>
  </r>
  <r>
    <d v="2023-10-19T00:00:00"/>
    <n v="5"/>
    <x v="5"/>
    <s v="October"/>
    <x v="3"/>
    <n v="5"/>
  </r>
  <r>
    <d v="2023-10-19T00:00:00"/>
    <n v="5"/>
    <x v="5"/>
    <s v="October"/>
    <x v="4"/>
    <n v="7"/>
  </r>
  <r>
    <d v="2023-10-19T00:00:00"/>
    <n v="5"/>
    <x v="5"/>
    <s v="October"/>
    <x v="16"/>
    <n v="1"/>
  </r>
  <r>
    <d v="2023-10-20T00:00:00"/>
    <n v="6"/>
    <x v="0"/>
    <s v="October"/>
    <x v="9"/>
    <n v="4"/>
  </r>
  <r>
    <d v="2023-10-20T00:00:00"/>
    <n v="6"/>
    <x v="0"/>
    <s v="October"/>
    <x v="7"/>
    <n v="4"/>
  </r>
  <r>
    <d v="2023-10-20T00:00:00"/>
    <n v="6"/>
    <x v="0"/>
    <s v="October"/>
    <x v="0"/>
    <n v="2"/>
  </r>
  <r>
    <d v="2023-10-20T00:00:00"/>
    <n v="6"/>
    <x v="0"/>
    <s v="October"/>
    <x v="1"/>
    <n v="2"/>
  </r>
  <r>
    <d v="2023-10-20T00:00:00"/>
    <n v="6"/>
    <x v="0"/>
    <s v="October"/>
    <x v="2"/>
    <n v="2"/>
  </r>
  <r>
    <d v="2023-10-20T00:00:00"/>
    <n v="6"/>
    <x v="0"/>
    <s v="October"/>
    <x v="3"/>
    <n v="2"/>
  </r>
  <r>
    <d v="2023-10-20T00:00:00"/>
    <n v="6"/>
    <x v="0"/>
    <s v="October"/>
    <x v="8"/>
    <n v="3"/>
  </r>
  <r>
    <d v="2023-10-20T00:00:00"/>
    <n v="6"/>
    <x v="0"/>
    <s v="October"/>
    <x v="10"/>
    <n v="1"/>
  </r>
  <r>
    <d v="2023-10-20T00:00:00"/>
    <n v="6"/>
    <x v="0"/>
    <s v="October"/>
    <x v="12"/>
    <n v="8"/>
  </r>
  <r>
    <d v="2023-10-20T00:00:00"/>
    <n v="6"/>
    <x v="0"/>
    <s v="October"/>
    <x v="13"/>
    <n v="6"/>
  </r>
  <r>
    <d v="2023-10-20T00:00:00"/>
    <n v="6"/>
    <x v="0"/>
    <s v="October"/>
    <x v="4"/>
    <n v="3"/>
  </r>
  <r>
    <d v="2023-10-20T00:00:00"/>
    <n v="6"/>
    <x v="0"/>
    <s v="October"/>
    <x v="11"/>
    <n v="8"/>
  </r>
  <r>
    <d v="2023-10-20T00:00:00"/>
    <n v="6"/>
    <x v="0"/>
    <s v="October"/>
    <x v="14"/>
    <n v="1"/>
  </r>
  <r>
    <d v="2023-10-21T00:00:00"/>
    <n v="7"/>
    <x v="1"/>
    <s v="October"/>
    <x v="6"/>
    <n v="1"/>
  </r>
  <r>
    <d v="2023-10-21T00:00:00"/>
    <n v="7"/>
    <x v="1"/>
    <s v="October"/>
    <x v="9"/>
    <n v="5"/>
  </r>
  <r>
    <d v="2023-10-21T00:00:00"/>
    <n v="7"/>
    <x v="1"/>
    <s v="October"/>
    <x v="7"/>
    <n v="10"/>
  </r>
  <r>
    <d v="2023-10-21T00:00:00"/>
    <n v="7"/>
    <x v="1"/>
    <s v="October"/>
    <x v="0"/>
    <n v="1"/>
  </r>
  <r>
    <d v="2023-10-21T00:00:00"/>
    <n v="7"/>
    <x v="1"/>
    <s v="October"/>
    <x v="1"/>
    <n v="4"/>
  </r>
  <r>
    <d v="2023-10-21T00:00:00"/>
    <n v="7"/>
    <x v="1"/>
    <s v="October"/>
    <x v="2"/>
    <n v="4"/>
  </r>
  <r>
    <d v="2023-10-21T00:00:00"/>
    <n v="7"/>
    <x v="1"/>
    <s v="October"/>
    <x v="3"/>
    <n v="2"/>
  </r>
  <r>
    <d v="2023-10-21T00:00:00"/>
    <n v="7"/>
    <x v="1"/>
    <s v="October"/>
    <x v="8"/>
    <n v="5"/>
  </r>
  <r>
    <d v="2023-10-21T00:00:00"/>
    <n v="7"/>
    <x v="1"/>
    <s v="October"/>
    <x v="12"/>
    <n v="4"/>
  </r>
  <r>
    <d v="2023-10-21T00:00:00"/>
    <n v="7"/>
    <x v="1"/>
    <s v="October"/>
    <x v="4"/>
    <n v="4"/>
  </r>
  <r>
    <d v="2023-10-21T00:00:00"/>
    <n v="7"/>
    <x v="1"/>
    <s v="October"/>
    <x v="11"/>
    <n v="9"/>
  </r>
  <r>
    <d v="2023-10-22T00:00:00"/>
    <n v="1"/>
    <x v="6"/>
    <s v="October"/>
    <x v="6"/>
    <n v="1"/>
  </r>
  <r>
    <d v="2023-10-22T00:00:00"/>
    <n v="1"/>
    <x v="6"/>
    <s v="October"/>
    <x v="9"/>
    <n v="1"/>
  </r>
  <r>
    <d v="2023-10-22T00:00:00"/>
    <n v="1"/>
    <x v="6"/>
    <s v="October"/>
    <x v="7"/>
    <n v="1"/>
  </r>
  <r>
    <d v="2023-10-22T00:00:00"/>
    <n v="1"/>
    <x v="6"/>
    <s v="October"/>
    <x v="3"/>
    <n v="1"/>
  </r>
  <r>
    <d v="2023-10-22T00:00:00"/>
    <n v="1"/>
    <x v="6"/>
    <s v="October"/>
    <x v="4"/>
    <n v="3"/>
  </r>
  <r>
    <d v="2023-10-22T00:00:00"/>
    <n v="1"/>
    <x v="6"/>
    <s v="October"/>
    <x v="11"/>
    <n v="1"/>
  </r>
  <r>
    <d v="2023-10-23T00:00:00"/>
    <n v="2"/>
    <x v="2"/>
    <s v="October"/>
    <x v="6"/>
    <n v="1"/>
  </r>
  <r>
    <d v="2023-10-23T00:00:00"/>
    <n v="2"/>
    <x v="2"/>
    <s v="October"/>
    <x v="1"/>
    <n v="1"/>
  </r>
  <r>
    <d v="2023-10-23T00:00:00"/>
    <n v="2"/>
    <x v="2"/>
    <s v="October"/>
    <x v="2"/>
    <n v="9"/>
  </r>
  <r>
    <d v="2023-10-23T00:00:00"/>
    <n v="2"/>
    <x v="2"/>
    <s v="October"/>
    <x v="10"/>
    <n v="6"/>
  </r>
  <r>
    <d v="2023-10-24T00:00:00"/>
    <n v="3"/>
    <x v="3"/>
    <s v="October"/>
    <x v="6"/>
    <n v="1"/>
  </r>
  <r>
    <d v="2023-10-24T00:00:00"/>
    <n v="3"/>
    <x v="3"/>
    <s v="October"/>
    <x v="5"/>
    <n v="1"/>
  </r>
  <r>
    <d v="2023-10-24T00:00:00"/>
    <n v="3"/>
    <x v="3"/>
    <s v="October"/>
    <x v="10"/>
    <n v="1"/>
  </r>
  <r>
    <d v="2023-10-24T00:00:00"/>
    <n v="3"/>
    <x v="3"/>
    <s v="October"/>
    <x v="12"/>
    <n v="1"/>
  </r>
  <r>
    <d v="2023-10-24T00:00:00"/>
    <n v="3"/>
    <x v="3"/>
    <s v="October"/>
    <x v="4"/>
    <n v="1"/>
  </r>
  <r>
    <d v="2023-10-24T00:00:00"/>
    <n v="3"/>
    <x v="3"/>
    <s v="October"/>
    <x v="11"/>
    <n v="2"/>
  </r>
  <r>
    <d v="2023-10-25T00:00:00"/>
    <n v="4"/>
    <x v="4"/>
    <s v="October"/>
    <x v="6"/>
    <n v="1"/>
  </r>
  <r>
    <d v="2023-10-25T00:00:00"/>
    <n v="4"/>
    <x v="4"/>
    <s v="October"/>
    <x v="9"/>
    <n v="1"/>
  </r>
  <r>
    <d v="2023-10-25T00:00:00"/>
    <n v="4"/>
    <x v="4"/>
    <s v="October"/>
    <x v="2"/>
    <n v="2"/>
  </r>
  <r>
    <d v="2023-10-25T00:00:00"/>
    <n v="4"/>
    <x v="4"/>
    <s v="October"/>
    <x v="3"/>
    <n v="2"/>
  </r>
  <r>
    <d v="2023-10-25T00:00:00"/>
    <n v="4"/>
    <x v="4"/>
    <s v="October"/>
    <x v="10"/>
    <n v="3"/>
  </r>
  <r>
    <d v="2023-10-25T00:00:00"/>
    <n v="4"/>
    <x v="4"/>
    <s v="October"/>
    <x v="16"/>
    <n v="1"/>
  </r>
  <r>
    <d v="2023-10-26T00:00:00"/>
    <n v="5"/>
    <x v="5"/>
    <s v="October"/>
    <x v="6"/>
    <n v="1"/>
  </r>
  <r>
    <d v="2023-10-26T00:00:00"/>
    <n v="5"/>
    <x v="5"/>
    <s v="October"/>
    <x v="9"/>
    <n v="1"/>
  </r>
  <r>
    <d v="2023-10-26T00:00:00"/>
    <n v="5"/>
    <x v="5"/>
    <s v="October"/>
    <x v="8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8" asteriskTotals="1" showItems="0" showMultipleLabel="0" showMemberPropertyTips="0" useAutoFormatting="1" itemPrintTitles="1" indent="0" compact="0" compactData="0" gridDropZones="1">
  <location ref="A3:I29" firstHeaderRow="1" firstDataRow="2" firstDataCol="1"/>
  <pivotFields count="6">
    <pivotField compact="0" numFmtId="164" outline="0" showAll="0" includeNewItemsInFilter="1"/>
    <pivotField compact="0" numFmtId="1" outline="0" showAll="0" includeNewItemsInFilter="1"/>
    <pivotField axis="axisCol" compact="0" outline="0" showAll="0" includeNewItemsInFilter="1">
      <items count="8">
        <item x="6"/>
        <item x="2"/>
        <item x="3"/>
        <item x="4"/>
        <item x="5"/>
        <item x="0"/>
        <item x="1"/>
        <item t="default"/>
      </items>
    </pivotField>
    <pivotField compact="0" outline="0" showAll="0" includeNewItemsInFilter="1"/>
    <pivotField axis="axisRow" compact="0" outline="0" showAll="0" includeNewItemsInFilter="1">
      <items count="25">
        <item x="18"/>
        <item x="20"/>
        <item x="23"/>
        <item x="22"/>
        <item x="21"/>
        <item x="6"/>
        <item x="9"/>
        <item x="7"/>
        <item x="0"/>
        <item x="1"/>
        <item x="2"/>
        <item x="3"/>
        <item x="5"/>
        <item x="8"/>
        <item x="10"/>
        <item x="12"/>
        <item x="13"/>
        <item x="4"/>
        <item x="11"/>
        <item x="16"/>
        <item x="17"/>
        <item x="14"/>
        <item x="19"/>
        <item x="15"/>
        <item t="default"/>
      </items>
    </pivotField>
    <pivotField dataField="1" compact="0" outline="0" showAll="0" includeNewItemsInFilter="1"/>
  </pivotFields>
  <rowFields count="1">
    <field x="4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Count" fld="5" baseField="0" baseItem="0"/>
  </dataFields>
  <formats count="75">
    <format dxfId="74">
      <pivotArea dataOnly="0" labelOnly="1" outline="0" fieldPosition="0">
        <references count="1">
          <reference field="2" count="0"/>
        </references>
      </pivotArea>
    </format>
    <format dxfId="73">
      <pivotArea dataOnly="0" labelOnly="1" grandCol="1" outline="0" fieldPosition="0"/>
    </format>
    <format dxfId="72">
      <pivotArea grandRow="1" outline="0" fieldPosition="0"/>
    </format>
    <format dxfId="71">
      <pivotArea dataOnly="0" labelOnly="1" grandRow="1" outline="0" fieldPosition="0"/>
    </format>
    <format dxfId="70">
      <pivotArea field="4" grandCol="1" outline="0" axis="axisRow" fieldPosition="0">
        <references count="1">
          <reference field="4" count="0" selected="0"/>
        </references>
      </pivotArea>
    </format>
    <format dxfId="69">
      <pivotArea outline="0" fieldPosition="0"/>
    </format>
    <format dxfId="68">
      <pivotArea field="4" type="button" dataOnly="0" labelOnly="1" outline="0" axis="axisRow" fieldPosition="0"/>
    </format>
    <format dxfId="67">
      <pivotArea dataOnly="0" labelOnly="1" outline="0" fieldPosition="0">
        <references count="1">
          <reference field="4" count="0"/>
        </references>
      </pivotArea>
    </format>
    <format dxfId="66">
      <pivotArea dataOnly="0" labelOnly="1" grandRow="1" outline="0" fieldPosition="0"/>
    </format>
    <format dxfId="65">
      <pivotArea dataOnly="0" labelOnly="1" outline="0" fieldPosition="0">
        <references count="1">
          <reference field="2" count="0"/>
        </references>
      </pivotArea>
    </format>
    <format dxfId="64">
      <pivotArea dataOnly="0" labelOnly="1" grandCol="1" outline="0" fieldPosition="0"/>
    </format>
    <format dxfId="63">
      <pivotArea outline="0" fieldPosition="0"/>
    </format>
    <format dxfId="62">
      <pivotArea field="4" type="button" dataOnly="0" labelOnly="1" outline="0" axis="axisRow" fieldPosition="0"/>
    </format>
    <format dxfId="61">
      <pivotArea dataOnly="0" labelOnly="1" outline="0" fieldPosition="0">
        <references count="1">
          <reference field="4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1">
          <reference field="2" count="0"/>
        </references>
      </pivotArea>
    </format>
    <format dxfId="58">
      <pivotArea dataOnly="0" labelOnly="1" grandCol="1" outline="0" fieldPosition="0"/>
    </format>
    <format dxfId="57">
      <pivotArea outline="0" fieldPosition="0"/>
    </format>
    <format dxfId="56">
      <pivotArea field="4" type="button" dataOnly="0" labelOnly="1" outline="0" axis="axisRow" fieldPosition="0"/>
    </format>
    <format dxfId="55">
      <pivotArea dataOnly="0" labelOnly="1" outline="0" fieldPosition="0">
        <references count="1">
          <reference field="4" count="0"/>
        </references>
      </pivotArea>
    </format>
    <format dxfId="54">
      <pivotArea dataOnly="0" labelOnly="1" grandRow="1" outline="0" fieldPosition="0"/>
    </format>
    <format dxfId="53">
      <pivotArea dataOnly="0" labelOnly="1" outline="0" fieldPosition="0">
        <references count="1">
          <reference field="2" count="0"/>
        </references>
      </pivotArea>
    </format>
    <format dxfId="52">
      <pivotArea dataOnly="0" labelOnly="1" grandCol="1" outline="0" fieldPosition="0"/>
    </format>
    <format dxfId="51">
      <pivotArea outline="0" fieldPosition="0"/>
    </format>
    <format dxfId="50">
      <pivotArea field="4" type="button" dataOnly="0" labelOnly="1" outline="0" axis="axisRow" fieldPosition="0"/>
    </format>
    <format dxfId="49">
      <pivotArea dataOnly="0" labelOnly="1" outline="0" fieldPosition="0">
        <references count="1">
          <reference field="4" count="0"/>
        </references>
      </pivotArea>
    </format>
    <format dxfId="48">
      <pivotArea dataOnly="0" labelOnly="1" grandRow="1" outline="0" fieldPosition="0"/>
    </format>
    <format dxfId="47">
      <pivotArea dataOnly="0" labelOnly="1" outline="0" fieldPosition="0">
        <references count="1">
          <reference field="2" count="0"/>
        </references>
      </pivotArea>
    </format>
    <format dxfId="46">
      <pivotArea dataOnly="0" labelOnly="1" grandCol="1" outline="0" fieldPosition="0"/>
    </format>
    <format dxfId="45">
      <pivotArea outline="0" fieldPosition="0"/>
    </format>
    <format dxfId="44">
      <pivotArea field="4" type="button" dataOnly="0" labelOnly="1" outline="0" axis="axisRow" fieldPosition="0"/>
    </format>
    <format dxfId="43">
      <pivotArea dataOnly="0" labelOnly="1" outline="0" fieldPosition="0">
        <references count="1">
          <reference field="4" count="0"/>
        </references>
      </pivotArea>
    </format>
    <format dxfId="42">
      <pivotArea dataOnly="0" labelOnly="1" grandRow="1" outline="0" fieldPosition="0"/>
    </format>
    <format dxfId="41">
      <pivotArea dataOnly="0" labelOnly="1" outline="0" fieldPosition="0">
        <references count="1">
          <reference field="2" count="0"/>
        </references>
      </pivotArea>
    </format>
    <format dxfId="40">
      <pivotArea dataOnly="0" labelOnly="1" grandCol="1" outline="0" fieldPosition="0"/>
    </format>
    <format dxfId="39">
      <pivotArea type="all" dataOnly="0" outline="0" fieldPosition="0"/>
    </format>
    <format dxfId="38">
      <pivotArea outline="0" fieldPosition="0"/>
    </format>
    <format dxfId="37">
      <pivotArea type="origin" dataOnly="0" labelOnly="1" outline="0" fieldPosition="0"/>
    </format>
    <format dxfId="36">
      <pivotArea field="2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4" type="button" dataOnly="0" labelOnly="1" outline="0" axis="axisRow" fieldPosition="0"/>
    </format>
    <format dxfId="33">
      <pivotArea dataOnly="0" labelOnly="1" outline="0" fieldPosition="0">
        <references count="1">
          <reference field="4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2" count="0"/>
        </references>
      </pivotArea>
    </format>
    <format dxfId="30">
      <pivotArea dataOnly="0" labelOnly="1" grandCol="1" outline="0" fieldPosition="0"/>
    </format>
    <format dxfId="29">
      <pivotArea type="all" dataOnly="0" outline="0" fieldPosition="0"/>
    </format>
    <format dxfId="28">
      <pivotArea outline="0" fieldPosition="0"/>
    </format>
    <format dxfId="27">
      <pivotArea type="origin" dataOnly="0" labelOnly="1" outline="0" fieldPosition="0"/>
    </format>
    <format dxfId="26">
      <pivotArea field="2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outline="0" fieldPosition="0">
        <references count="1">
          <reference field="4" count="0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2" count="0"/>
        </references>
      </pivotArea>
    </format>
    <format dxfId="20">
      <pivotArea dataOnly="0" labelOnly="1" grandCol="1" outline="0" fieldPosition="0"/>
    </format>
    <format dxfId="19">
      <pivotArea type="all" dataOnly="0" outline="0" fieldPosition="0"/>
    </format>
    <format dxfId="18">
      <pivotArea outline="0" fieldPosition="0"/>
    </format>
    <format dxfId="17">
      <pivotArea type="origin" dataOnly="0" labelOnly="1" outline="0" fieldPosition="0"/>
    </format>
    <format dxfId="16">
      <pivotArea field="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4" type="button" dataOnly="0" labelOnly="1" outline="0" axis="axisRow" fieldPosition="0"/>
    </format>
    <format dxfId="13">
      <pivotArea dataOnly="0" labelOnly="1" outline="0" fieldPosition="0">
        <references count="1">
          <reference field="4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outline="0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7"/>
  <sheetViews>
    <sheetView topLeftCell="A8" workbookViewId="0">
      <selection activeCell="D61" sqref="D61:D67"/>
    </sheetView>
  </sheetViews>
  <sheetFormatPr defaultRowHeight="15" x14ac:dyDescent="0.25"/>
  <sheetData>
    <row r="2" spans="1:2" x14ac:dyDescent="0.25">
      <c r="A2" t="s">
        <v>1</v>
      </c>
      <c r="B2" t="s">
        <v>2</v>
      </c>
    </row>
    <row r="3" spans="1:2" x14ac:dyDescent="0.25">
      <c r="A3" s="3">
        <v>0</v>
      </c>
      <c r="B3">
        <v>37</v>
      </c>
    </row>
    <row r="4" spans="1:2" x14ac:dyDescent="0.25">
      <c r="A4" s="3">
        <v>1</v>
      </c>
      <c r="B4">
        <v>3</v>
      </c>
    </row>
    <row r="5" spans="1:2" x14ac:dyDescent="0.25">
      <c r="A5" s="3">
        <v>2</v>
      </c>
      <c r="B5">
        <v>18</v>
      </c>
    </row>
    <row r="6" spans="1:2" x14ac:dyDescent="0.25">
      <c r="A6" s="3">
        <v>3</v>
      </c>
      <c r="B6">
        <v>10</v>
      </c>
    </row>
    <row r="7" spans="1:2" x14ac:dyDescent="0.25">
      <c r="A7" s="3">
        <v>4</v>
      </c>
      <c r="B7">
        <v>23</v>
      </c>
    </row>
    <row r="8" spans="1:2" x14ac:dyDescent="0.25">
      <c r="A8" s="3">
        <v>5</v>
      </c>
      <c r="B8">
        <v>93</v>
      </c>
    </row>
    <row r="9" spans="1:2" x14ac:dyDescent="0.25">
      <c r="A9" s="3">
        <v>6</v>
      </c>
      <c r="B9">
        <v>79</v>
      </c>
    </row>
    <row r="10" spans="1:2" x14ac:dyDescent="0.25">
      <c r="A10" s="3">
        <v>7</v>
      </c>
      <c r="B10">
        <v>193</v>
      </c>
    </row>
    <row r="11" spans="1:2" x14ac:dyDescent="0.25">
      <c r="A11" s="3">
        <v>8</v>
      </c>
      <c r="B11">
        <v>283</v>
      </c>
    </row>
    <row r="12" spans="1:2" x14ac:dyDescent="0.25">
      <c r="A12" s="3">
        <v>9</v>
      </c>
      <c r="B12">
        <v>451</v>
      </c>
    </row>
    <row r="13" spans="1:2" x14ac:dyDescent="0.25">
      <c r="A13" s="3">
        <v>10</v>
      </c>
      <c r="B13">
        <v>432</v>
      </c>
    </row>
    <row r="14" spans="1:2" x14ac:dyDescent="0.25">
      <c r="A14" s="3">
        <v>11</v>
      </c>
      <c r="B14">
        <v>342</v>
      </c>
    </row>
    <row r="15" spans="1:2" x14ac:dyDescent="0.25">
      <c r="A15" s="3">
        <v>12</v>
      </c>
      <c r="B15">
        <v>404</v>
      </c>
    </row>
    <row r="16" spans="1:2" x14ac:dyDescent="0.25">
      <c r="A16" s="3">
        <v>13</v>
      </c>
      <c r="B16">
        <v>538</v>
      </c>
    </row>
    <row r="17" spans="1:2" x14ac:dyDescent="0.25">
      <c r="A17" s="3">
        <v>14</v>
      </c>
      <c r="B17">
        <v>606</v>
      </c>
    </row>
    <row r="18" spans="1:2" x14ac:dyDescent="0.25">
      <c r="A18" s="3">
        <v>15</v>
      </c>
      <c r="B18">
        <v>719</v>
      </c>
    </row>
    <row r="19" spans="1:2" x14ac:dyDescent="0.25">
      <c r="A19" s="3">
        <v>16</v>
      </c>
      <c r="B19">
        <v>691</v>
      </c>
    </row>
    <row r="20" spans="1:2" x14ac:dyDescent="0.25">
      <c r="A20" s="3">
        <v>17</v>
      </c>
      <c r="B20">
        <v>507</v>
      </c>
    </row>
    <row r="21" spans="1:2" x14ac:dyDescent="0.25">
      <c r="A21" s="3">
        <v>18</v>
      </c>
      <c r="B21">
        <v>394</v>
      </c>
    </row>
    <row r="22" spans="1:2" x14ac:dyDescent="0.25">
      <c r="A22" s="3">
        <v>19</v>
      </c>
      <c r="B22">
        <v>209</v>
      </c>
    </row>
    <row r="23" spans="1:2" x14ac:dyDescent="0.25">
      <c r="A23" s="3">
        <v>20</v>
      </c>
      <c r="B23">
        <v>201</v>
      </c>
    </row>
    <row r="24" spans="1:2" x14ac:dyDescent="0.25">
      <c r="A24" s="3">
        <v>21</v>
      </c>
      <c r="B24">
        <v>108</v>
      </c>
    </row>
    <row r="25" spans="1:2" x14ac:dyDescent="0.25">
      <c r="A25" s="3">
        <v>22</v>
      </c>
      <c r="B25">
        <v>57</v>
      </c>
    </row>
    <row r="26" spans="1:2" x14ac:dyDescent="0.25">
      <c r="A26" s="3">
        <v>23</v>
      </c>
      <c r="B26">
        <v>32</v>
      </c>
    </row>
    <row r="47" spans="1:3" x14ac:dyDescent="0.25">
      <c r="A47" s="4" t="s">
        <v>7</v>
      </c>
      <c r="C47">
        <v>15</v>
      </c>
    </row>
    <row r="48" spans="1:3" x14ac:dyDescent="0.25">
      <c r="A48" s="4" t="s">
        <v>8</v>
      </c>
      <c r="C48">
        <v>919</v>
      </c>
    </row>
    <row r="49" spans="1:4" x14ac:dyDescent="0.25">
      <c r="A49" s="4" t="s">
        <v>9</v>
      </c>
      <c r="C49">
        <v>1394</v>
      </c>
    </row>
    <row r="50" spans="1:4" x14ac:dyDescent="0.25">
      <c r="A50" s="4" t="s">
        <v>10</v>
      </c>
      <c r="C50">
        <v>1334</v>
      </c>
    </row>
    <row r="51" spans="1:4" x14ac:dyDescent="0.25">
      <c r="A51" s="4" t="s">
        <v>11</v>
      </c>
      <c r="C51">
        <v>927</v>
      </c>
    </row>
    <row r="52" spans="1:4" x14ac:dyDescent="0.25">
      <c r="A52" s="4" t="s">
        <v>12</v>
      </c>
      <c r="C52">
        <v>1052</v>
      </c>
    </row>
    <row r="53" spans="1:4" x14ac:dyDescent="0.25">
      <c r="A53" s="4" t="s">
        <v>13</v>
      </c>
      <c r="C53">
        <v>789</v>
      </c>
    </row>
    <row r="61" spans="1:4" x14ac:dyDescent="0.25">
      <c r="A61" s="4" t="s">
        <v>14</v>
      </c>
      <c r="B61" s="2"/>
      <c r="D61">
        <v>1144</v>
      </c>
    </row>
    <row r="62" spans="1:4" x14ac:dyDescent="0.25">
      <c r="A62" s="4" t="s">
        <v>15</v>
      </c>
      <c r="B62" s="2"/>
      <c r="D62">
        <v>852</v>
      </c>
    </row>
    <row r="63" spans="1:4" x14ac:dyDescent="0.25">
      <c r="A63" s="4" t="s">
        <v>16</v>
      </c>
      <c r="B63" s="2"/>
      <c r="D63">
        <v>570</v>
      </c>
    </row>
    <row r="64" spans="1:4" x14ac:dyDescent="0.25">
      <c r="A64" s="4" t="s">
        <v>17</v>
      </c>
      <c r="B64" s="2"/>
      <c r="D64">
        <v>463</v>
      </c>
    </row>
    <row r="65" spans="1:4" x14ac:dyDescent="0.25">
      <c r="A65" s="4" t="s">
        <v>18</v>
      </c>
      <c r="B65" s="2"/>
      <c r="D65">
        <v>734</v>
      </c>
    </row>
    <row r="66" spans="1:4" x14ac:dyDescent="0.25">
      <c r="A66" s="4" t="s">
        <v>19</v>
      </c>
      <c r="B66" s="2"/>
      <c r="D66">
        <v>995</v>
      </c>
    </row>
    <row r="67" spans="1:4" x14ac:dyDescent="0.25">
      <c r="A67" s="4" t="s">
        <v>20</v>
      </c>
      <c r="B67" s="2"/>
      <c r="D67">
        <v>1672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sqref="A1:I29"/>
    </sheetView>
  </sheetViews>
  <sheetFormatPr defaultRowHeight="15" x14ac:dyDescent="0.25"/>
  <cols>
    <col min="1" max="4" width="9.7109375" customWidth="1"/>
    <col min="5" max="5" width="10.42578125" customWidth="1"/>
    <col min="6" max="9" width="9.7109375" customWidth="1"/>
  </cols>
  <sheetData>
    <row r="1" spans="1:9" ht="18" x14ac:dyDescent="0.25">
      <c r="B1" s="5" t="s">
        <v>29</v>
      </c>
      <c r="C1" s="5"/>
      <c r="D1" s="5"/>
      <c r="E1" s="5"/>
      <c r="F1" s="5"/>
      <c r="G1" s="5"/>
    </row>
    <row r="3" spans="1:9" x14ac:dyDescent="0.25">
      <c r="A3" s="6" t="s">
        <v>21</v>
      </c>
      <c r="B3" s="6" t="s">
        <v>4</v>
      </c>
      <c r="C3" s="7"/>
      <c r="D3" s="7"/>
      <c r="E3" s="7"/>
      <c r="F3" s="7"/>
      <c r="G3" s="7"/>
      <c r="H3" s="7"/>
      <c r="I3" s="8"/>
    </row>
    <row r="4" spans="1:9" x14ac:dyDescent="0.25">
      <c r="A4" s="9" t="s">
        <v>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28</v>
      </c>
      <c r="I4" s="10" t="s">
        <v>6</v>
      </c>
    </row>
    <row r="5" spans="1:9" x14ac:dyDescent="0.25">
      <c r="A5" s="11">
        <v>0</v>
      </c>
      <c r="B5" s="12">
        <v>2</v>
      </c>
      <c r="C5" s="12">
        <v>4</v>
      </c>
      <c r="D5" s="12">
        <v>4</v>
      </c>
      <c r="E5" s="12"/>
      <c r="F5" s="12"/>
      <c r="G5" s="12">
        <v>5</v>
      </c>
      <c r="H5" s="12">
        <v>22</v>
      </c>
      <c r="I5" s="13">
        <v>37</v>
      </c>
    </row>
    <row r="6" spans="1:9" x14ac:dyDescent="0.25">
      <c r="A6" s="11">
        <v>1</v>
      </c>
      <c r="B6" s="12"/>
      <c r="C6" s="12">
        <v>1</v>
      </c>
      <c r="D6" s="12"/>
      <c r="E6" s="12">
        <v>2</v>
      </c>
      <c r="F6" s="12"/>
      <c r="G6" s="12"/>
      <c r="H6" s="12"/>
      <c r="I6" s="13">
        <v>3</v>
      </c>
    </row>
    <row r="7" spans="1:9" x14ac:dyDescent="0.25">
      <c r="A7" s="11">
        <v>2</v>
      </c>
      <c r="B7" s="12"/>
      <c r="C7" s="12">
        <v>5</v>
      </c>
      <c r="D7" s="12"/>
      <c r="E7" s="12">
        <v>13</v>
      </c>
      <c r="F7" s="12"/>
      <c r="G7" s="12"/>
      <c r="H7" s="12"/>
      <c r="I7" s="13">
        <v>18</v>
      </c>
    </row>
    <row r="8" spans="1:9" x14ac:dyDescent="0.25">
      <c r="A8" s="11">
        <v>3</v>
      </c>
      <c r="B8" s="12">
        <v>2</v>
      </c>
      <c r="C8" s="12">
        <v>4</v>
      </c>
      <c r="D8" s="12"/>
      <c r="E8" s="12">
        <v>4</v>
      </c>
      <c r="F8" s="12"/>
      <c r="G8" s="12"/>
      <c r="H8" s="12"/>
      <c r="I8" s="13">
        <v>10</v>
      </c>
    </row>
    <row r="9" spans="1:9" x14ac:dyDescent="0.25">
      <c r="A9" s="11">
        <v>4</v>
      </c>
      <c r="B9" s="12">
        <v>12</v>
      </c>
      <c r="C9" s="12">
        <v>2</v>
      </c>
      <c r="D9" s="12"/>
      <c r="E9" s="12"/>
      <c r="F9" s="12"/>
      <c r="G9" s="12"/>
      <c r="H9" s="12">
        <v>9</v>
      </c>
      <c r="I9" s="13">
        <v>23</v>
      </c>
    </row>
    <row r="10" spans="1:9" x14ac:dyDescent="0.25">
      <c r="A10" s="11">
        <v>5</v>
      </c>
      <c r="B10" s="12">
        <v>12</v>
      </c>
      <c r="C10" s="12">
        <v>10</v>
      </c>
      <c r="D10" s="12">
        <v>15</v>
      </c>
      <c r="E10" s="12">
        <v>19</v>
      </c>
      <c r="F10" s="12">
        <v>11</v>
      </c>
      <c r="G10" s="12">
        <v>7</v>
      </c>
      <c r="H10" s="12">
        <v>19</v>
      </c>
      <c r="I10" s="13">
        <v>93</v>
      </c>
    </row>
    <row r="11" spans="1:9" x14ac:dyDescent="0.25">
      <c r="A11" s="11">
        <v>6</v>
      </c>
      <c r="B11" s="12">
        <v>16</v>
      </c>
      <c r="C11" s="12">
        <v>10</v>
      </c>
      <c r="D11" s="12">
        <v>3</v>
      </c>
      <c r="E11" s="12">
        <v>5</v>
      </c>
      <c r="F11" s="12">
        <v>14</v>
      </c>
      <c r="G11" s="12">
        <v>8</v>
      </c>
      <c r="H11" s="12">
        <v>23</v>
      </c>
      <c r="I11" s="13">
        <v>79</v>
      </c>
    </row>
    <row r="12" spans="1:9" x14ac:dyDescent="0.25">
      <c r="A12" s="11">
        <v>7</v>
      </c>
      <c r="B12" s="12">
        <v>21</v>
      </c>
      <c r="C12" s="12">
        <v>28</v>
      </c>
      <c r="D12" s="12">
        <v>11</v>
      </c>
      <c r="E12" s="12">
        <v>14</v>
      </c>
      <c r="F12" s="12">
        <v>46</v>
      </c>
      <c r="G12" s="12">
        <v>30</v>
      </c>
      <c r="H12" s="12">
        <v>43</v>
      </c>
      <c r="I12" s="13">
        <v>193</v>
      </c>
    </row>
    <row r="13" spans="1:9" x14ac:dyDescent="0.25">
      <c r="A13" s="11">
        <v>8</v>
      </c>
      <c r="B13" s="12">
        <v>31</v>
      </c>
      <c r="C13" s="12">
        <v>99</v>
      </c>
      <c r="D13" s="12">
        <v>17</v>
      </c>
      <c r="E13" s="12">
        <v>23</v>
      </c>
      <c r="F13" s="12">
        <v>40</v>
      </c>
      <c r="G13" s="12">
        <v>50</v>
      </c>
      <c r="H13" s="12">
        <v>23</v>
      </c>
      <c r="I13" s="13">
        <v>283</v>
      </c>
    </row>
    <row r="14" spans="1:9" x14ac:dyDescent="0.25">
      <c r="A14" s="11">
        <v>9</v>
      </c>
      <c r="B14" s="12">
        <v>60</v>
      </c>
      <c r="C14" s="12">
        <v>91</v>
      </c>
      <c r="D14" s="12">
        <v>34</v>
      </c>
      <c r="E14" s="12">
        <v>20</v>
      </c>
      <c r="F14" s="12">
        <v>83</v>
      </c>
      <c r="G14" s="12">
        <v>47</v>
      </c>
      <c r="H14" s="12">
        <v>116</v>
      </c>
      <c r="I14" s="13">
        <v>451</v>
      </c>
    </row>
    <row r="15" spans="1:9" x14ac:dyDescent="0.25">
      <c r="A15" s="11">
        <v>10</v>
      </c>
      <c r="B15" s="12">
        <v>70</v>
      </c>
      <c r="C15" s="12">
        <v>56</v>
      </c>
      <c r="D15" s="12">
        <v>26</v>
      </c>
      <c r="E15" s="12">
        <v>64</v>
      </c>
      <c r="F15" s="12">
        <v>64</v>
      </c>
      <c r="G15" s="12">
        <v>41</v>
      </c>
      <c r="H15" s="12">
        <v>111</v>
      </c>
      <c r="I15" s="13">
        <v>432</v>
      </c>
    </row>
    <row r="16" spans="1:9" x14ac:dyDescent="0.25">
      <c r="A16" s="11">
        <v>11</v>
      </c>
      <c r="B16" s="12">
        <v>94</v>
      </c>
      <c r="C16" s="12">
        <v>24</v>
      </c>
      <c r="D16" s="12">
        <v>18</v>
      </c>
      <c r="E16" s="12">
        <v>34</v>
      </c>
      <c r="F16" s="12">
        <v>32</v>
      </c>
      <c r="G16" s="12">
        <v>31</v>
      </c>
      <c r="H16" s="12">
        <v>109</v>
      </c>
      <c r="I16" s="13">
        <v>342</v>
      </c>
    </row>
    <row r="17" spans="1:9" x14ac:dyDescent="0.25">
      <c r="A17" s="11">
        <v>12</v>
      </c>
      <c r="B17" s="12">
        <v>103</v>
      </c>
      <c r="C17" s="12">
        <v>44</v>
      </c>
      <c r="D17" s="12">
        <v>34</v>
      </c>
      <c r="E17" s="12">
        <v>11</v>
      </c>
      <c r="F17" s="12">
        <v>33</v>
      </c>
      <c r="G17" s="12">
        <v>41</v>
      </c>
      <c r="H17" s="12">
        <v>138</v>
      </c>
      <c r="I17" s="13">
        <v>404</v>
      </c>
    </row>
    <row r="18" spans="1:9" x14ac:dyDescent="0.25">
      <c r="A18" s="11">
        <v>13</v>
      </c>
      <c r="B18" s="12">
        <v>118</v>
      </c>
      <c r="C18" s="12">
        <v>50</v>
      </c>
      <c r="D18" s="12">
        <v>35</v>
      </c>
      <c r="E18" s="12">
        <v>23</v>
      </c>
      <c r="F18" s="12">
        <v>63</v>
      </c>
      <c r="G18" s="12">
        <v>105</v>
      </c>
      <c r="H18" s="12">
        <v>144</v>
      </c>
      <c r="I18" s="13">
        <v>538</v>
      </c>
    </row>
    <row r="19" spans="1:9" x14ac:dyDescent="0.25">
      <c r="A19" s="11">
        <v>14</v>
      </c>
      <c r="B19" s="12">
        <v>107</v>
      </c>
      <c r="C19" s="12">
        <v>84</v>
      </c>
      <c r="D19" s="12">
        <v>75</v>
      </c>
      <c r="E19" s="12">
        <v>31</v>
      </c>
      <c r="F19" s="12">
        <v>57</v>
      </c>
      <c r="G19" s="12">
        <v>94</v>
      </c>
      <c r="H19" s="12">
        <v>158</v>
      </c>
      <c r="I19" s="13">
        <v>606</v>
      </c>
    </row>
    <row r="20" spans="1:9" x14ac:dyDescent="0.25">
      <c r="A20" s="11">
        <v>15</v>
      </c>
      <c r="B20" s="12">
        <v>102</v>
      </c>
      <c r="C20" s="12">
        <v>91</v>
      </c>
      <c r="D20" s="12">
        <v>84</v>
      </c>
      <c r="E20" s="12">
        <v>35</v>
      </c>
      <c r="F20" s="12">
        <v>71</v>
      </c>
      <c r="G20" s="12">
        <v>154</v>
      </c>
      <c r="H20" s="12">
        <v>182</v>
      </c>
      <c r="I20" s="13">
        <v>719</v>
      </c>
    </row>
    <row r="21" spans="1:9" x14ac:dyDescent="0.25">
      <c r="A21" s="11">
        <v>16</v>
      </c>
      <c r="B21" s="12">
        <v>140</v>
      </c>
      <c r="C21" s="12">
        <v>85</v>
      </c>
      <c r="D21" s="12">
        <v>44</v>
      </c>
      <c r="E21" s="12">
        <v>43</v>
      </c>
      <c r="F21" s="12">
        <v>99</v>
      </c>
      <c r="G21" s="12">
        <v>77</v>
      </c>
      <c r="H21" s="12">
        <v>203</v>
      </c>
      <c r="I21" s="13">
        <v>691</v>
      </c>
    </row>
    <row r="22" spans="1:9" x14ac:dyDescent="0.25">
      <c r="A22" s="11">
        <v>17</v>
      </c>
      <c r="B22" s="12">
        <v>110</v>
      </c>
      <c r="C22" s="12">
        <v>53</v>
      </c>
      <c r="D22" s="12">
        <v>44</v>
      </c>
      <c r="E22" s="12">
        <v>44</v>
      </c>
      <c r="F22" s="12">
        <v>49</v>
      </c>
      <c r="G22" s="12">
        <v>101</v>
      </c>
      <c r="H22" s="12">
        <v>106</v>
      </c>
      <c r="I22" s="13">
        <v>507</v>
      </c>
    </row>
    <row r="23" spans="1:9" x14ac:dyDescent="0.25">
      <c r="A23" s="11">
        <v>18</v>
      </c>
      <c r="B23" s="12">
        <v>50</v>
      </c>
      <c r="C23" s="12">
        <v>62</v>
      </c>
      <c r="D23" s="12">
        <v>28</v>
      </c>
      <c r="E23" s="12">
        <v>20</v>
      </c>
      <c r="F23" s="12">
        <v>45</v>
      </c>
      <c r="G23" s="12">
        <v>63</v>
      </c>
      <c r="H23" s="12">
        <v>126</v>
      </c>
      <c r="I23" s="13">
        <v>394</v>
      </c>
    </row>
    <row r="24" spans="1:9" x14ac:dyDescent="0.25">
      <c r="A24" s="11">
        <v>19</v>
      </c>
      <c r="B24" s="12">
        <v>44</v>
      </c>
      <c r="C24" s="12">
        <v>9</v>
      </c>
      <c r="D24" s="12">
        <v>37</v>
      </c>
      <c r="E24" s="12">
        <v>11</v>
      </c>
      <c r="F24" s="12">
        <v>9</v>
      </c>
      <c r="G24" s="12">
        <v>59</v>
      </c>
      <c r="H24" s="12">
        <v>40</v>
      </c>
      <c r="I24" s="13">
        <v>209</v>
      </c>
    </row>
    <row r="25" spans="1:9" x14ac:dyDescent="0.25">
      <c r="A25" s="11">
        <v>20</v>
      </c>
      <c r="B25" s="12">
        <v>13</v>
      </c>
      <c r="C25" s="12">
        <v>21</v>
      </c>
      <c r="D25" s="12">
        <v>37</v>
      </c>
      <c r="E25" s="12">
        <v>30</v>
      </c>
      <c r="F25" s="12">
        <v>11</v>
      </c>
      <c r="G25" s="12">
        <v>35</v>
      </c>
      <c r="H25" s="12">
        <v>54</v>
      </c>
      <c r="I25" s="13">
        <v>201</v>
      </c>
    </row>
    <row r="26" spans="1:9" x14ac:dyDescent="0.25">
      <c r="A26" s="11">
        <v>21</v>
      </c>
      <c r="B26" s="12">
        <v>22</v>
      </c>
      <c r="C26" s="12">
        <v>11</v>
      </c>
      <c r="D26" s="12">
        <v>20</v>
      </c>
      <c r="E26" s="12">
        <v>13</v>
      </c>
      <c r="F26" s="12">
        <v>2</v>
      </c>
      <c r="G26" s="12">
        <v>21</v>
      </c>
      <c r="H26" s="12">
        <v>19</v>
      </c>
      <c r="I26" s="13">
        <v>108</v>
      </c>
    </row>
    <row r="27" spans="1:9" x14ac:dyDescent="0.25">
      <c r="A27" s="11">
        <v>22</v>
      </c>
      <c r="B27" s="12">
        <v>6</v>
      </c>
      <c r="C27" s="12">
        <v>5</v>
      </c>
      <c r="D27" s="12">
        <v>3</v>
      </c>
      <c r="E27" s="12">
        <v>3</v>
      </c>
      <c r="F27" s="12">
        <v>1</v>
      </c>
      <c r="G27" s="12">
        <v>21</v>
      </c>
      <c r="H27" s="12">
        <v>18</v>
      </c>
      <c r="I27" s="13">
        <v>57</v>
      </c>
    </row>
    <row r="28" spans="1:9" x14ac:dyDescent="0.25">
      <c r="A28" s="11">
        <v>23</v>
      </c>
      <c r="B28" s="12">
        <v>9</v>
      </c>
      <c r="C28" s="12">
        <v>3</v>
      </c>
      <c r="D28" s="12">
        <v>1</v>
      </c>
      <c r="E28" s="12">
        <v>1</v>
      </c>
      <c r="F28" s="12">
        <v>4</v>
      </c>
      <c r="G28" s="12">
        <v>5</v>
      </c>
      <c r="H28" s="12">
        <v>9</v>
      </c>
      <c r="I28" s="13">
        <v>32</v>
      </c>
    </row>
    <row r="29" spans="1:9" x14ac:dyDescent="0.25">
      <c r="A29" s="14" t="s">
        <v>6</v>
      </c>
      <c r="B29" s="15">
        <v>1144</v>
      </c>
      <c r="C29" s="15">
        <v>852</v>
      </c>
      <c r="D29" s="15">
        <v>570</v>
      </c>
      <c r="E29" s="15">
        <v>463</v>
      </c>
      <c r="F29" s="15">
        <v>734</v>
      </c>
      <c r="G29" s="15">
        <v>995</v>
      </c>
      <c r="H29" s="15">
        <v>1672</v>
      </c>
      <c r="I29" s="15">
        <v>6430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1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4" width="9.140625" style="2"/>
  </cols>
  <sheetData>
    <row r="1" spans="1:6" x14ac:dyDescent="0.25">
      <c r="A1" s="1" t="s">
        <v>0</v>
      </c>
      <c r="B1" s="2" t="s">
        <v>3</v>
      </c>
      <c r="C1" s="2" t="s">
        <v>4</v>
      </c>
      <c r="D1" s="2" t="s">
        <v>5</v>
      </c>
      <c r="E1" t="s">
        <v>1</v>
      </c>
      <c r="F1" t="s">
        <v>2</v>
      </c>
    </row>
    <row r="2" spans="1:6" x14ac:dyDescent="0.25">
      <c r="A2" s="1">
        <v>45044</v>
      </c>
      <c r="B2" s="2">
        <f>WEEKDAY(A2)</f>
        <v>6</v>
      </c>
      <c r="C2" s="2" t="str">
        <f>TEXT(A2,"dddd")</f>
        <v>Friday</v>
      </c>
      <c r="D2" s="2" t="str">
        <f>TEXT(A2,"mmmm")</f>
        <v>April</v>
      </c>
      <c r="E2">
        <v>8</v>
      </c>
      <c r="F2">
        <v>2</v>
      </c>
    </row>
    <row r="3" spans="1:6" x14ac:dyDescent="0.25">
      <c r="A3" s="1">
        <v>45044</v>
      </c>
      <c r="B3" s="2">
        <f>WEEKDAY(A3)</f>
        <v>6</v>
      </c>
      <c r="C3" s="2" t="str">
        <f>TEXT(A3,"dddd")</f>
        <v>Friday</v>
      </c>
      <c r="D3" s="2" t="str">
        <f>TEXT(A3,"mmmm")</f>
        <v>April</v>
      </c>
      <c r="E3">
        <v>9</v>
      </c>
      <c r="F3">
        <v>3</v>
      </c>
    </row>
    <row r="4" spans="1:6" x14ac:dyDescent="0.25">
      <c r="A4" s="1">
        <v>45044</v>
      </c>
      <c r="B4" s="2">
        <f>WEEKDAY(A4)</f>
        <v>6</v>
      </c>
      <c r="C4" s="2" t="str">
        <f>TEXT(A4,"dddd")</f>
        <v>Friday</v>
      </c>
      <c r="D4" s="2" t="str">
        <f>TEXT(A4,"mmmm")</f>
        <v>April</v>
      </c>
      <c r="E4">
        <v>10</v>
      </c>
      <c r="F4">
        <v>1</v>
      </c>
    </row>
    <row r="5" spans="1:6" x14ac:dyDescent="0.25">
      <c r="A5" s="1">
        <v>45044</v>
      </c>
      <c r="B5" s="2">
        <f>WEEKDAY(A5)</f>
        <v>6</v>
      </c>
      <c r="C5" s="2" t="str">
        <f>TEXT(A5,"dddd")</f>
        <v>Friday</v>
      </c>
      <c r="D5" s="2" t="str">
        <f>TEXT(A5,"mmmm")</f>
        <v>April</v>
      </c>
      <c r="E5">
        <v>11</v>
      </c>
      <c r="F5">
        <v>5</v>
      </c>
    </row>
    <row r="6" spans="1:6" x14ac:dyDescent="0.25">
      <c r="A6" s="1">
        <v>45044</v>
      </c>
      <c r="B6" s="2">
        <f>WEEKDAY(A6)</f>
        <v>6</v>
      </c>
      <c r="C6" s="2" t="str">
        <f>TEXT(A6,"dddd")</f>
        <v>Friday</v>
      </c>
      <c r="D6" s="2" t="str">
        <f>TEXT(A6,"mmmm")</f>
        <v>April</v>
      </c>
      <c r="E6">
        <v>17</v>
      </c>
      <c r="F6">
        <v>1</v>
      </c>
    </row>
    <row r="7" spans="1:6" x14ac:dyDescent="0.25">
      <c r="A7" s="1">
        <v>45045</v>
      </c>
      <c r="B7" s="2">
        <f>WEEKDAY(A7)</f>
        <v>7</v>
      </c>
      <c r="C7" s="2" t="str">
        <f>TEXT(A7,"dddd")</f>
        <v>Saturday</v>
      </c>
      <c r="D7" s="2" t="str">
        <f>TEXT(A7,"mmmm")</f>
        <v>April</v>
      </c>
      <c r="E7">
        <v>9</v>
      </c>
      <c r="F7">
        <v>2</v>
      </c>
    </row>
    <row r="8" spans="1:6" x14ac:dyDescent="0.25">
      <c r="A8" s="1">
        <v>45045</v>
      </c>
      <c r="B8" s="2">
        <f>WEEKDAY(A8)</f>
        <v>7</v>
      </c>
      <c r="C8" s="2" t="str">
        <f>TEXT(A8,"dddd")</f>
        <v>Saturday</v>
      </c>
      <c r="D8" s="2" t="str">
        <f>TEXT(A8,"mmmm")</f>
        <v>April</v>
      </c>
      <c r="E8">
        <v>12</v>
      </c>
      <c r="F8">
        <v>1</v>
      </c>
    </row>
    <row r="9" spans="1:6" x14ac:dyDescent="0.25">
      <c r="A9" s="1">
        <v>45047</v>
      </c>
      <c r="B9" s="2">
        <f>WEEKDAY(A9)</f>
        <v>2</v>
      </c>
      <c r="C9" s="2" t="str">
        <f>TEXT(A9,"dddd")</f>
        <v>Monday</v>
      </c>
      <c r="D9" s="2" t="str">
        <f>TEXT(A9,"mmmm")</f>
        <v>May</v>
      </c>
      <c r="E9">
        <v>5</v>
      </c>
      <c r="F9">
        <v>1</v>
      </c>
    </row>
    <row r="10" spans="1:6" x14ac:dyDescent="0.25">
      <c r="A10" s="1">
        <v>45047</v>
      </c>
      <c r="B10" s="2">
        <f>WEEKDAY(A10)</f>
        <v>2</v>
      </c>
      <c r="C10" s="2" t="str">
        <f>TEXT(A10,"dddd")</f>
        <v>Monday</v>
      </c>
      <c r="D10" s="2" t="str">
        <f>TEXT(A10,"mmmm")</f>
        <v>May</v>
      </c>
      <c r="E10">
        <v>7</v>
      </c>
      <c r="F10">
        <v>2</v>
      </c>
    </row>
    <row r="11" spans="1:6" x14ac:dyDescent="0.25">
      <c r="A11" s="1">
        <v>45047</v>
      </c>
      <c r="B11" s="2">
        <f>WEEKDAY(A11)</f>
        <v>2</v>
      </c>
      <c r="C11" s="2" t="str">
        <f>TEXT(A11,"dddd")</f>
        <v>Monday</v>
      </c>
      <c r="D11" s="2" t="str">
        <f>TEXT(A11,"mmmm")</f>
        <v>May</v>
      </c>
      <c r="E11">
        <v>9</v>
      </c>
      <c r="F11">
        <v>6</v>
      </c>
    </row>
    <row r="12" spans="1:6" x14ac:dyDescent="0.25">
      <c r="A12" s="1">
        <v>45048</v>
      </c>
      <c r="B12" s="2">
        <f>WEEKDAY(A12)</f>
        <v>3</v>
      </c>
      <c r="C12" s="2" t="str">
        <f>TEXT(A12,"dddd")</f>
        <v>Tuesday</v>
      </c>
      <c r="D12" s="2" t="str">
        <f>TEXT(A12,"mmmm")</f>
        <v>May</v>
      </c>
      <c r="E12">
        <v>5</v>
      </c>
      <c r="F12">
        <v>1</v>
      </c>
    </row>
    <row r="13" spans="1:6" x14ac:dyDescent="0.25">
      <c r="A13" s="1">
        <v>45048</v>
      </c>
      <c r="B13" s="2">
        <f>WEEKDAY(A13)</f>
        <v>3</v>
      </c>
      <c r="C13" s="2" t="str">
        <f>TEXT(A13,"dddd")</f>
        <v>Tuesday</v>
      </c>
      <c r="D13" s="2" t="str">
        <f>TEXT(A13,"mmmm")</f>
        <v>May</v>
      </c>
      <c r="E13">
        <v>9</v>
      </c>
      <c r="F13">
        <v>7</v>
      </c>
    </row>
    <row r="14" spans="1:6" x14ac:dyDescent="0.25">
      <c r="A14" s="1">
        <v>45048</v>
      </c>
      <c r="B14" s="2">
        <f>WEEKDAY(A14)</f>
        <v>3</v>
      </c>
      <c r="C14" s="2" t="str">
        <f>TEXT(A14,"dddd")</f>
        <v>Tuesday</v>
      </c>
      <c r="D14" s="2" t="str">
        <f>TEXT(A14,"mmmm")</f>
        <v>May</v>
      </c>
      <c r="E14">
        <v>12</v>
      </c>
      <c r="F14">
        <v>1</v>
      </c>
    </row>
    <row r="15" spans="1:6" x14ac:dyDescent="0.25">
      <c r="A15" s="1">
        <v>45048</v>
      </c>
      <c r="B15" s="2">
        <f>WEEKDAY(A15)</f>
        <v>3</v>
      </c>
      <c r="C15" s="2" t="str">
        <f>TEXT(A15,"dddd")</f>
        <v>Tuesday</v>
      </c>
      <c r="D15" s="2" t="str">
        <f>TEXT(A15,"mmmm")</f>
        <v>May</v>
      </c>
      <c r="E15">
        <v>13</v>
      </c>
      <c r="F15">
        <v>6</v>
      </c>
    </row>
    <row r="16" spans="1:6" x14ac:dyDescent="0.25">
      <c r="A16" s="1">
        <v>45049</v>
      </c>
      <c r="B16" s="2">
        <f>WEEKDAY(A16)</f>
        <v>4</v>
      </c>
      <c r="C16" s="2" t="str">
        <f>TEXT(A16,"dddd")</f>
        <v>Wednesday</v>
      </c>
      <c r="D16" s="2" t="str">
        <f>TEXT(A16,"mmmm")</f>
        <v>May</v>
      </c>
      <c r="E16">
        <v>5</v>
      </c>
      <c r="F16">
        <v>1</v>
      </c>
    </row>
    <row r="17" spans="1:6" x14ac:dyDescent="0.25">
      <c r="A17" s="1">
        <v>45049</v>
      </c>
      <c r="B17" s="2">
        <f>WEEKDAY(A17)</f>
        <v>4</v>
      </c>
      <c r="C17" s="2" t="str">
        <f>TEXT(A17,"dddd")</f>
        <v>Wednesday</v>
      </c>
      <c r="D17" s="2" t="str">
        <f>TEXT(A17,"mmmm")</f>
        <v>May</v>
      </c>
      <c r="E17">
        <v>6</v>
      </c>
      <c r="F17">
        <v>1</v>
      </c>
    </row>
    <row r="18" spans="1:6" x14ac:dyDescent="0.25">
      <c r="A18" s="1">
        <v>45049</v>
      </c>
      <c r="B18" s="2">
        <f>WEEKDAY(A18)</f>
        <v>4</v>
      </c>
      <c r="C18" s="2" t="str">
        <f>TEXT(A18,"dddd")</f>
        <v>Wednesday</v>
      </c>
      <c r="D18" s="2" t="str">
        <f>TEXT(A18,"mmmm")</f>
        <v>May</v>
      </c>
      <c r="E18">
        <v>7</v>
      </c>
      <c r="F18">
        <v>2</v>
      </c>
    </row>
    <row r="19" spans="1:6" x14ac:dyDescent="0.25">
      <c r="A19" s="1">
        <v>45049</v>
      </c>
      <c r="B19" s="2">
        <f>WEEKDAY(A19)</f>
        <v>4</v>
      </c>
      <c r="C19" s="2" t="str">
        <f>TEXT(A19,"dddd")</f>
        <v>Wednesday</v>
      </c>
      <c r="D19" s="2" t="str">
        <f>TEXT(A19,"mmmm")</f>
        <v>May</v>
      </c>
      <c r="E19">
        <v>8</v>
      </c>
      <c r="F19">
        <v>6</v>
      </c>
    </row>
    <row r="20" spans="1:6" x14ac:dyDescent="0.25">
      <c r="A20" s="1">
        <v>45049</v>
      </c>
      <c r="B20" s="2">
        <f>WEEKDAY(A20)</f>
        <v>4</v>
      </c>
      <c r="C20" s="2" t="str">
        <f>TEXT(A20,"dddd")</f>
        <v>Wednesday</v>
      </c>
      <c r="D20" s="2" t="str">
        <f>TEXT(A20,"mmmm")</f>
        <v>May</v>
      </c>
      <c r="E20">
        <v>12</v>
      </c>
      <c r="F20">
        <v>1</v>
      </c>
    </row>
    <row r="21" spans="1:6" x14ac:dyDescent="0.25">
      <c r="A21" s="1">
        <v>45049</v>
      </c>
      <c r="B21" s="2">
        <f>WEEKDAY(A21)</f>
        <v>4</v>
      </c>
      <c r="C21" s="2" t="str">
        <f>TEXT(A21,"dddd")</f>
        <v>Wednesday</v>
      </c>
      <c r="D21" s="2" t="str">
        <f>TEXT(A21,"mmmm")</f>
        <v>May</v>
      </c>
      <c r="E21">
        <v>13</v>
      </c>
      <c r="F21">
        <v>1</v>
      </c>
    </row>
    <row r="22" spans="1:6" x14ac:dyDescent="0.25">
      <c r="A22" s="1">
        <v>45049</v>
      </c>
      <c r="B22" s="2">
        <f>WEEKDAY(A22)</f>
        <v>4</v>
      </c>
      <c r="C22" s="2" t="str">
        <f>TEXT(A22,"dddd")</f>
        <v>Wednesday</v>
      </c>
      <c r="D22" s="2" t="str">
        <f>TEXT(A22,"mmmm")</f>
        <v>May</v>
      </c>
      <c r="E22">
        <v>14</v>
      </c>
      <c r="F22">
        <v>2</v>
      </c>
    </row>
    <row r="23" spans="1:6" x14ac:dyDescent="0.25">
      <c r="A23" s="1">
        <v>45049</v>
      </c>
      <c r="B23" s="2">
        <f>WEEKDAY(A23)</f>
        <v>4</v>
      </c>
      <c r="C23" s="2" t="str">
        <f>TEXT(A23,"dddd")</f>
        <v>Wednesday</v>
      </c>
      <c r="D23" s="2" t="str">
        <f>TEXT(A23,"mmmm")</f>
        <v>May</v>
      </c>
      <c r="E23">
        <v>18</v>
      </c>
      <c r="F23">
        <v>1</v>
      </c>
    </row>
    <row r="24" spans="1:6" x14ac:dyDescent="0.25">
      <c r="A24" s="1">
        <v>45050</v>
      </c>
      <c r="B24" s="2">
        <f>WEEKDAY(A24)</f>
        <v>5</v>
      </c>
      <c r="C24" s="2" t="str">
        <f>TEXT(A24,"dddd")</f>
        <v>Thursday</v>
      </c>
      <c r="D24" s="2" t="str">
        <f>TEXT(A24,"mmmm")</f>
        <v>May</v>
      </c>
      <c r="E24">
        <v>5</v>
      </c>
      <c r="F24">
        <v>1</v>
      </c>
    </row>
    <row r="25" spans="1:6" x14ac:dyDescent="0.25">
      <c r="A25" s="1">
        <v>45050</v>
      </c>
      <c r="B25" s="2">
        <f>WEEKDAY(A25)</f>
        <v>5</v>
      </c>
      <c r="C25" s="2" t="str">
        <f>TEXT(A25,"dddd")</f>
        <v>Thursday</v>
      </c>
      <c r="D25" s="2" t="str">
        <f>TEXT(A25,"mmmm")</f>
        <v>May</v>
      </c>
      <c r="E25">
        <v>10</v>
      </c>
      <c r="F25">
        <v>1</v>
      </c>
    </row>
    <row r="26" spans="1:6" x14ac:dyDescent="0.25">
      <c r="A26" s="1">
        <v>45050</v>
      </c>
      <c r="B26" s="2">
        <f>WEEKDAY(A26)</f>
        <v>5</v>
      </c>
      <c r="C26" s="2" t="str">
        <f>TEXT(A26,"dddd")</f>
        <v>Thursday</v>
      </c>
      <c r="D26" s="2" t="str">
        <f>TEXT(A26,"mmmm")</f>
        <v>May</v>
      </c>
      <c r="E26">
        <v>11</v>
      </c>
      <c r="F26">
        <v>1</v>
      </c>
    </row>
    <row r="27" spans="1:6" x14ac:dyDescent="0.25">
      <c r="A27" s="1">
        <v>45050</v>
      </c>
      <c r="B27" s="2">
        <f>WEEKDAY(A27)</f>
        <v>5</v>
      </c>
      <c r="C27" s="2" t="str">
        <f>TEXT(A27,"dddd")</f>
        <v>Thursday</v>
      </c>
      <c r="D27" s="2" t="str">
        <f>TEXT(A27,"mmmm")</f>
        <v>May</v>
      </c>
      <c r="E27">
        <v>13</v>
      </c>
      <c r="F27">
        <v>2</v>
      </c>
    </row>
    <row r="28" spans="1:6" x14ac:dyDescent="0.25">
      <c r="A28" s="1">
        <v>45051</v>
      </c>
      <c r="B28" s="2">
        <f>WEEKDAY(A28)</f>
        <v>6</v>
      </c>
      <c r="C28" s="2" t="str">
        <f>TEXT(A28,"dddd")</f>
        <v>Friday</v>
      </c>
      <c r="D28" s="2" t="str">
        <f>TEXT(A28,"mmmm")</f>
        <v>May</v>
      </c>
      <c r="E28">
        <v>10</v>
      </c>
      <c r="F28">
        <v>4</v>
      </c>
    </row>
    <row r="29" spans="1:6" x14ac:dyDescent="0.25">
      <c r="A29" s="1">
        <v>45051</v>
      </c>
      <c r="B29" s="2">
        <f>WEEKDAY(A29)</f>
        <v>6</v>
      </c>
      <c r="C29" s="2" t="str">
        <f>TEXT(A29,"dddd")</f>
        <v>Friday</v>
      </c>
      <c r="D29" s="2" t="str">
        <f>TEXT(A29,"mmmm")</f>
        <v>May</v>
      </c>
      <c r="E29">
        <v>12</v>
      </c>
      <c r="F29">
        <v>1</v>
      </c>
    </row>
    <row r="30" spans="1:6" x14ac:dyDescent="0.25">
      <c r="A30" s="1">
        <v>45051</v>
      </c>
      <c r="B30" s="2">
        <f>WEEKDAY(A30)</f>
        <v>6</v>
      </c>
      <c r="C30" s="2" t="str">
        <f>TEXT(A30,"dddd")</f>
        <v>Friday</v>
      </c>
      <c r="D30" s="2" t="str">
        <f>TEXT(A30,"mmmm")</f>
        <v>May</v>
      </c>
      <c r="E30">
        <v>13</v>
      </c>
      <c r="F30">
        <v>2</v>
      </c>
    </row>
    <row r="31" spans="1:6" x14ac:dyDescent="0.25">
      <c r="A31" s="1">
        <v>45051</v>
      </c>
      <c r="B31" s="2">
        <f>WEEKDAY(A31)</f>
        <v>6</v>
      </c>
      <c r="C31" s="2" t="str">
        <f>TEXT(A31,"dddd")</f>
        <v>Friday</v>
      </c>
      <c r="D31" s="2" t="str">
        <f>TEXT(A31,"mmmm")</f>
        <v>May</v>
      </c>
      <c r="E31">
        <v>14</v>
      </c>
      <c r="F31">
        <v>5</v>
      </c>
    </row>
    <row r="32" spans="1:6" x14ac:dyDescent="0.25">
      <c r="A32" s="1">
        <v>45051</v>
      </c>
      <c r="B32" s="2">
        <f>WEEKDAY(A32)</f>
        <v>6</v>
      </c>
      <c r="C32" s="2" t="str">
        <f>TEXT(A32,"dddd")</f>
        <v>Friday</v>
      </c>
      <c r="D32" s="2" t="str">
        <f>TEXT(A32,"mmmm")</f>
        <v>May</v>
      </c>
      <c r="E32">
        <v>15</v>
      </c>
      <c r="F32">
        <v>4</v>
      </c>
    </row>
    <row r="33" spans="1:6" x14ac:dyDescent="0.25">
      <c r="A33" s="1">
        <v>45051</v>
      </c>
      <c r="B33" s="2">
        <f>WEEKDAY(A33)</f>
        <v>6</v>
      </c>
      <c r="C33" s="2" t="str">
        <f>TEXT(A33,"dddd")</f>
        <v>Friday</v>
      </c>
      <c r="D33" s="2" t="str">
        <f>TEXT(A33,"mmmm")</f>
        <v>May</v>
      </c>
      <c r="E33">
        <v>16</v>
      </c>
      <c r="F33">
        <v>3</v>
      </c>
    </row>
    <row r="34" spans="1:6" x14ac:dyDescent="0.25">
      <c r="A34" s="1">
        <v>45052</v>
      </c>
      <c r="B34" s="2">
        <f>WEEKDAY(A34)</f>
        <v>7</v>
      </c>
      <c r="C34" s="2" t="str">
        <f>TEXT(A34,"dddd")</f>
        <v>Saturday</v>
      </c>
      <c r="D34" s="2" t="str">
        <f>TEXT(A34,"mmmm")</f>
        <v>May</v>
      </c>
      <c r="E34">
        <v>5</v>
      </c>
      <c r="F34">
        <v>1</v>
      </c>
    </row>
    <row r="35" spans="1:6" x14ac:dyDescent="0.25">
      <c r="A35" s="1">
        <v>45052</v>
      </c>
      <c r="B35" s="2">
        <f>WEEKDAY(A35)</f>
        <v>7</v>
      </c>
      <c r="C35" s="2" t="str">
        <f>TEXT(A35,"dddd")</f>
        <v>Saturday</v>
      </c>
      <c r="D35" s="2" t="str">
        <f>TEXT(A35,"mmmm")</f>
        <v>May</v>
      </c>
      <c r="E35">
        <v>9</v>
      </c>
      <c r="F35">
        <v>1</v>
      </c>
    </row>
    <row r="36" spans="1:6" x14ac:dyDescent="0.25">
      <c r="A36" s="1">
        <v>45052</v>
      </c>
      <c r="B36" s="2">
        <f>WEEKDAY(A36)</f>
        <v>7</v>
      </c>
      <c r="C36" s="2" t="str">
        <f>TEXT(A36,"dddd")</f>
        <v>Saturday</v>
      </c>
      <c r="D36" s="2" t="str">
        <f>TEXT(A36,"mmmm")</f>
        <v>May</v>
      </c>
      <c r="E36">
        <v>10</v>
      </c>
      <c r="F36">
        <v>4</v>
      </c>
    </row>
    <row r="37" spans="1:6" x14ac:dyDescent="0.25">
      <c r="A37" s="1">
        <v>45052</v>
      </c>
      <c r="B37" s="2">
        <f>WEEKDAY(A37)</f>
        <v>7</v>
      </c>
      <c r="C37" s="2" t="str">
        <f>TEXT(A37,"dddd")</f>
        <v>Saturday</v>
      </c>
      <c r="D37" s="2" t="str">
        <f>TEXT(A37,"mmmm")</f>
        <v>May</v>
      </c>
      <c r="E37">
        <v>12</v>
      </c>
      <c r="F37">
        <v>2</v>
      </c>
    </row>
    <row r="38" spans="1:6" x14ac:dyDescent="0.25">
      <c r="A38" s="1">
        <v>45052</v>
      </c>
      <c r="B38" s="2">
        <f>WEEKDAY(A38)</f>
        <v>7</v>
      </c>
      <c r="C38" s="2" t="str">
        <f>TEXT(A38,"dddd")</f>
        <v>Saturday</v>
      </c>
      <c r="D38" s="2" t="str">
        <f>TEXT(A38,"mmmm")</f>
        <v>May</v>
      </c>
      <c r="E38">
        <v>14</v>
      </c>
      <c r="F38">
        <v>1</v>
      </c>
    </row>
    <row r="39" spans="1:6" x14ac:dyDescent="0.25">
      <c r="A39" s="1">
        <v>45052</v>
      </c>
      <c r="B39" s="2">
        <f>WEEKDAY(A39)</f>
        <v>7</v>
      </c>
      <c r="C39" s="2" t="str">
        <f>TEXT(A39,"dddd")</f>
        <v>Saturday</v>
      </c>
      <c r="D39" s="2" t="str">
        <f>TEXT(A39,"mmmm")</f>
        <v>May</v>
      </c>
      <c r="E39">
        <v>15</v>
      </c>
      <c r="F39">
        <v>2</v>
      </c>
    </row>
    <row r="40" spans="1:6" x14ac:dyDescent="0.25">
      <c r="A40" s="1">
        <v>45052</v>
      </c>
      <c r="B40" s="2">
        <f>WEEKDAY(A40)</f>
        <v>7</v>
      </c>
      <c r="C40" s="2" t="str">
        <f>TEXT(A40,"dddd")</f>
        <v>Saturday</v>
      </c>
      <c r="D40" s="2" t="str">
        <f>TEXT(A40,"mmmm")</f>
        <v>May</v>
      </c>
      <c r="E40">
        <v>16</v>
      </c>
      <c r="F40">
        <v>6</v>
      </c>
    </row>
    <row r="41" spans="1:6" x14ac:dyDescent="0.25">
      <c r="A41" s="1">
        <v>45052</v>
      </c>
      <c r="B41" s="2">
        <f>WEEKDAY(A41)</f>
        <v>7</v>
      </c>
      <c r="C41" s="2" t="str">
        <f>TEXT(A41,"dddd")</f>
        <v>Saturday</v>
      </c>
      <c r="D41" s="2" t="str">
        <f>TEXT(A41,"mmmm")</f>
        <v>May</v>
      </c>
      <c r="E41">
        <v>17</v>
      </c>
      <c r="F41">
        <v>1</v>
      </c>
    </row>
    <row r="42" spans="1:6" x14ac:dyDescent="0.25">
      <c r="A42" s="1">
        <v>45052</v>
      </c>
      <c r="B42" s="2">
        <f>WEEKDAY(A42)</f>
        <v>7</v>
      </c>
      <c r="C42" s="2" t="str">
        <f>TEXT(A42,"dddd")</f>
        <v>Saturday</v>
      </c>
      <c r="D42" s="2" t="str">
        <f>TEXT(A42,"mmmm")</f>
        <v>May</v>
      </c>
      <c r="E42">
        <v>21</v>
      </c>
      <c r="F42">
        <v>1</v>
      </c>
    </row>
    <row r="43" spans="1:6" x14ac:dyDescent="0.25">
      <c r="A43" s="1">
        <v>45052</v>
      </c>
      <c r="B43" s="2">
        <f>WEEKDAY(A43)</f>
        <v>7</v>
      </c>
      <c r="C43" s="2" t="str">
        <f>TEXT(A43,"dddd")</f>
        <v>Saturday</v>
      </c>
      <c r="D43" s="2" t="str">
        <f>TEXT(A43,"mmmm")</f>
        <v>May</v>
      </c>
      <c r="E43">
        <v>23</v>
      </c>
      <c r="F43">
        <v>3</v>
      </c>
    </row>
    <row r="44" spans="1:6" x14ac:dyDescent="0.25">
      <c r="A44" s="1">
        <v>45053</v>
      </c>
      <c r="B44" s="2">
        <f>WEEKDAY(A44)</f>
        <v>1</v>
      </c>
      <c r="C44" s="2" t="str">
        <f>TEXT(A44,"dddd")</f>
        <v>Sunday</v>
      </c>
      <c r="D44" s="2" t="str">
        <f>TEXT(A44,"mmmm")</f>
        <v>May</v>
      </c>
      <c r="E44">
        <v>9</v>
      </c>
      <c r="F44">
        <v>2</v>
      </c>
    </row>
    <row r="45" spans="1:6" x14ac:dyDescent="0.25">
      <c r="A45" s="1">
        <v>45053</v>
      </c>
      <c r="B45" s="2">
        <f>WEEKDAY(A45)</f>
        <v>1</v>
      </c>
      <c r="C45" s="2" t="str">
        <f>TEXT(A45,"dddd")</f>
        <v>Sunday</v>
      </c>
      <c r="D45" s="2" t="str">
        <f>TEXT(A45,"mmmm")</f>
        <v>May</v>
      </c>
      <c r="E45">
        <v>10</v>
      </c>
      <c r="F45">
        <v>2</v>
      </c>
    </row>
    <row r="46" spans="1:6" x14ac:dyDescent="0.25">
      <c r="A46" s="1">
        <v>45053</v>
      </c>
      <c r="B46" s="2">
        <f>WEEKDAY(A46)</f>
        <v>1</v>
      </c>
      <c r="C46" s="2" t="str">
        <f>TEXT(A46,"dddd")</f>
        <v>Sunday</v>
      </c>
      <c r="D46" s="2" t="str">
        <f>TEXT(A46,"mmmm")</f>
        <v>May</v>
      </c>
      <c r="E46">
        <v>12</v>
      </c>
      <c r="F46">
        <v>1</v>
      </c>
    </row>
    <row r="47" spans="1:6" x14ac:dyDescent="0.25">
      <c r="A47" s="1">
        <v>45053</v>
      </c>
      <c r="B47" s="2">
        <f>WEEKDAY(A47)</f>
        <v>1</v>
      </c>
      <c r="C47" s="2" t="str">
        <f>TEXT(A47,"dddd")</f>
        <v>Sunday</v>
      </c>
      <c r="D47" s="2" t="str">
        <f>TEXT(A47,"mmmm")</f>
        <v>May</v>
      </c>
      <c r="E47">
        <v>13</v>
      </c>
      <c r="F47">
        <v>5</v>
      </c>
    </row>
    <row r="48" spans="1:6" x14ac:dyDescent="0.25">
      <c r="A48" s="1">
        <v>45053</v>
      </c>
      <c r="B48" s="2">
        <f>WEEKDAY(A48)</f>
        <v>1</v>
      </c>
      <c r="C48" s="2" t="str">
        <f>TEXT(A48,"dddd")</f>
        <v>Sunday</v>
      </c>
      <c r="D48" s="2" t="str">
        <f>TEXT(A48,"mmmm")</f>
        <v>May</v>
      </c>
      <c r="E48">
        <v>14</v>
      </c>
      <c r="F48">
        <v>4</v>
      </c>
    </row>
    <row r="49" spans="1:6" x14ac:dyDescent="0.25">
      <c r="A49" s="1">
        <v>45053</v>
      </c>
      <c r="B49" s="2">
        <f>WEEKDAY(A49)</f>
        <v>1</v>
      </c>
      <c r="C49" s="2" t="str">
        <f>TEXT(A49,"dddd")</f>
        <v>Sunday</v>
      </c>
      <c r="D49" s="2" t="str">
        <f>TEXT(A49,"mmmm")</f>
        <v>May</v>
      </c>
      <c r="E49">
        <v>15</v>
      </c>
      <c r="F49">
        <v>1</v>
      </c>
    </row>
    <row r="50" spans="1:6" x14ac:dyDescent="0.25">
      <c r="A50" s="1">
        <v>45053</v>
      </c>
      <c r="B50" s="2">
        <f>WEEKDAY(A50)</f>
        <v>1</v>
      </c>
      <c r="C50" s="2" t="str">
        <f>TEXT(A50,"dddd")</f>
        <v>Sunday</v>
      </c>
      <c r="D50" s="2" t="str">
        <f>TEXT(A50,"mmmm")</f>
        <v>May</v>
      </c>
      <c r="E50">
        <v>16</v>
      </c>
      <c r="F50">
        <v>1</v>
      </c>
    </row>
    <row r="51" spans="1:6" x14ac:dyDescent="0.25">
      <c r="A51" s="1">
        <v>45053</v>
      </c>
      <c r="B51" s="2">
        <f>WEEKDAY(A51)</f>
        <v>1</v>
      </c>
      <c r="C51" s="2" t="str">
        <f>TEXT(A51,"dddd")</f>
        <v>Sunday</v>
      </c>
      <c r="D51" s="2" t="str">
        <f>TEXT(A51,"mmmm")</f>
        <v>May</v>
      </c>
      <c r="E51">
        <v>17</v>
      </c>
      <c r="F51">
        <v>1</v>
      </c>
    </row>
    <row r="52" spans="1:6" x14ac:dyDescent="0.25">
      <c r="A52" s="1">
        <v>45053</v>
      </c>
      <c r="B52" s="2">
        <f>WEEKDAY(A52)</f>
        <v>1</v>
      </c>
      <c r="C52" s="2" t="str">
        <f>TEXT(A52,"dddd")</f>
        <v>Sunday</v>
      </c>
      <c r="D52" s="2" t="str">
        <f>TEXT(A52,"mmmm")</f>
        <v>May</v>
      </c>
      <c r="E52">
        <v>18</v>
      </c>
      <c r="F52">
        <v>4</v>
      </c>
    </row>
    <row r="53" spans="1:6" x14ac:dyDescent="0.25">
      <c r="A53" s="1">
        <v>45054</v>
      </c>
      <c r="B53" s="2">
        <f>WEEKDAY(A53)</f>
        <v>2</v>
      </c>
      <c r="C53" s="2" t="str">
        <f>TEXT(A53,"dddd")</f>
        <v>Monday</v>
      </c>
      <c r="D53" s="2" t="str">
        <f>TEXT(A53,"mmmm")</f>
        <v>May</v>
      </c>
      <c r="E53">
        <v>5</v>
      </c>
      <c r="F53">
        <v>1</v>
      </c>
    </row>
    <row r="54" spans="1:6" x14ac:dyDescent="0.25">
      <c r="A54" s="1">
        <v>45054</v>
      </c>
      <c r="B54" s="2">
        <f>WEEKDAY(A54)</f>
        <v>2</v>
      </c>
      <c r="C54" s="2" t="str">
        <f>TEXT(A54,"dddd")</f>
        <v>Monday</v>
      </c>
      <c r="D54" s="2" t="str">
        <f>TEXT(A54,"mmmm")</f>
        <v>May</v>
      </c>
      <c r="E54">
        <v>6</v>
      </c>
      <c r="F54">
        <v>1</v>
      </c>
    </row>
    <row r="55" spans="1:6" x14ac:dyDescent="0.25">
      <c r="A55" s="1">
        <v>45054</v>
      </c>
      <c r="B55" s="2">
        <f>WEEKDAY(A55)</f>
        <v>2</v>
      </c>
      <c r="C55" s="2" t="str">
        <f>TEXT(A55,"dddd")</f>
        <v>Monday</v>
      </c>
      <c r="D55" s="2" t="str">
        <f>TEXT(A55,"mmmm")</f>
        <v>May</v>
      </c>
      <c r="E55">
        <v>12</v>
      </c>
      <c r="F55">
        <v>6</v>
      </c>
    </row>
    <row r="56" spans="1:6" x14ac:dyDescent="0.25">
      <c r="A56" s="1">
        <v>45054</v>
      </c>
      <c r="B56" s="2">
        <f>WEEKDAY(A56)</f>
        <v>2</v>
      </c>
      <c r="C56" s="2" t="str">
        <f>TEXT(A56,"dddd")</f>
        <v>Monday</v>
      </c>
      <c r="D56" s="2" t="str">
        <f>TEXT(A56,"mmmm")</f>
        <v>May</v>
      </c>
      <c r="E56">
        <v>15</v>
      </c>
      <c r="F56">
        <v>1</v>
      </c>
    </row>
    <row r="57" spans="1:6" x14ac:dyDescent="0.25">
      <c r="A57" s="1">
        <v>45054</v>
      </c>
      <c r="B57" s="2">
        <f>WEEKDAY(A57)</f>
        <v>2</v>
      </c>
      <c r="C57" s="2" t="str">
        <f>TEXT(A57,"dddd")</f>
        <v>Monday</v>
      </c>
      <c r="D57" s="2" t="str">
        <f>TEXT(A57,"mmmm")</f>
        <v>May</v>
      </c>
      <c r="E57">
        <v>16</v>
      </c>
      <c r="F57">
        <v>1</v>
      </c>
    </row>
    <row r="58" spans="1:6" x14ac:dyDescent="0.25">
      <c r="A58" s="1">
        <v>45054</v>
      </c>
      <c r="B58" s="2">
        <f>WEEKDAY(A58)</f>
        <v>2</v>
      </c>
      <c r="C58" s="2" t="str">
        <f>TEXT(A58,"dddd")</f>
        <v>Monday</v>
      </c>
      <c r="D58" s="2" t="str">
        <f>TEXT(A58,"mmmm")</f>
        <v>May</v>
      </c>
      <c r="E58">
        <v>17</v>
      </c>
      <c r="F58">
        <v>1</v>
      </c>
    </row>
    <row r="59" spans="1:6" x14ac:dyDescent="0.25">
      <c r="A59" s="1">
        <v>45054</v>
      </c>
      <c r="B59" s="2">
        <f>WEEKDAY(A59)</f>
        <v>2</v>
      </c>
      <c r="C59" s="2" t="str">
        <f>TEXT(A59,"dddd")</f>
        <v>Monday</v>
      </c>
      <c r="D59" s="2" t="str">
        <f>TEXT(A59,"mmmm")</f>
        <v>May</v>
      </c>
      <c r="E59">
        <v>18</v>
      </c>
      <c r="F59">
        <v>3</v>
      </c>
    </row>
    <row r="60" spans="1:6" x14ac:dyDescent="0.25">
      <c r="A60" s="1">
        <v>45054</v>
      </c>
      <c r="B60" s="2">
        <f>WEEKDAY(A60)</f>
        <v>2</v>
      </c>
      <c r="C60" s="2" t="str">
        <f>TEXT(A60,"dddd")</f>
        <v>Monday</v>
      </c>
      <c r="D60" s="2" t="str">
        <f>TEXT(A60,"mmmm")</f>
        <v>May</v>
      </c>
      <c r="E60">
        <v>23</v>
      </c>
      <c r="F60">
        <v>3</v>
      </c>
    </row>
    <row r="61" spans="1:6" x14ac:dyDescent="0.25">
      <c r="A61" s="1">
        <v>45055</v>
      </c>
      <c r="B61" s="2">
        <f>WEEKDAY(A61)</f>
        <v>3</v>
      </c>
      <c r="C61" s="2" t="str">
        <f>TEXT(A61,"dddd")</f>
        <v>Tuesday</v>
      </c>
      <c r="D61" s="2" t="str">
        <f>TEXT(A61,"mmmm")</f>
        <v>May</v>
      </c>
      <c r="E61">
        <v>5</v>
      </c>
      <c r="F61">
        <v>4</v>
      </c>
    </row>
    <row r="62" spans="1:6" x14ac:dyDescent="0.25">
      <c r="A62" s="1">
        <v>45055</v>
      </c>
      <c r="B62" s="2">
        <f>WEEKDAY(A62)</f>
        <v>3</v>
      </c>
      <c r="C62" s="2" t="str">
        <f>TEXT(A62,"dddd")</f>
        <v>Tuesday</v>
      </c>
      <c r="D62" s="2" t="str">
        <f>TEXT(A62,"mmmm")</f>
        <v>May</v>
      </c>
      <c r="E62">
        <v>9</v>
      </c>
      <c r="F62">
        <v>1</v>
      </c>
    </row>
    <row r="63" spans="1:6" x14ac:dyDescent="0.25">
      <c r="A63" s="1">
        <v>45055</v>
      </c>
      <c r="B63" s="2">
        <f>WEEKDAY(A63)</f>
        <v>3</v>
      </c>
      <c r="C63" s="2" t="str">
        <f>TEXT(A63,"dddd")</f>
        <v>Tuesday</v>
      </c>
      <c r="D63" s="2" t="str">
        <f>TEXT(A63,"mmmm")</f>
        <v>May</v>
      </c>
      <c r="E63">
        <v>14</v>
      </c>
      <c r="F63">
        <v>14</v>
      </c>
    </row>
    <row r="64" spans="1:6" x14ac:dyDescent="0.25">
      <c r="A64" s="1">
        <v>45055</v>
      </c>
      <c r="B64" s="2">
        <f>WEEKDAY(A64)</f>
        <v>3</v>
      </c>
      <c r="C64" s="2" t="str">
        <f>TEXT(A64,"dddd")</f>
        <v>Tuesday</v>
      </c>
      <c r="D64" s="2" t="str">
        <f>TEXT(A64,"mmmm")</f>
        <v>May</v>
      </c>
      <c r="E64">
        <v>15</v>
      </c>
      <c r="F64">
        <v>32</v>
      </c>
    </row>
    <row r="65" spans="1:6" x14ac:dyDescent="0.25">
      <c r="A65" s="1">
        <v>45055</v>
      </c>
      <c r="B65" s="2">
        <f>WEEKDAY(A65)</f>
        <v>3</v>
      </c>
      <c r="C65" s="2" t="str">
        <f>TEXT(A65,"dddd")</f>
        <v>Tuesday</v>
      </c>
      <c r="D65" s="2" t="str">
        <f>TEXT(A65,"mmmm")</f>
        <v>May</v>
      </c>
      <c r="E65">
        <v>16</v>
      </c>
      <c r="F65">
        <v>7</v>
      </c>
    </row>
    <row r="66" spans="1:6" x14ac:dyDescent="0.25">
      <c r="A66" s="1">
        <v>45055</v>
      </c>
      <c r="B66" s="2">
        <f>WEEKDAY(A66)</f>
        <v>3</v>
      </c>
      <c r="C66" s="2" t="str">
        <f>TEXT(A66,"dddd")</f>
        <v>Tuesday</v>
      </c>
      <c r="D66" s="2" t="str">
        <f>TEXT(A66,"mmmm")</f>
        <v>May</v>
      </c>
      <c r="E66">
        <v>17</v>
      </c>
      <c r="F66">
        <v>19</v>
      </c>
    </row>
    <row r="67" spans="1:6" x14ac:dyDescent="0.25">
      <c r="A67" s="1">
        <v>45055</v>
      </c>
      <c r="B67" s="2">
        <f>WEEKDAY(A67)</f>
        <v>3</v>
      </c>
      <c r="C67" s="2" t="str">
        <f>TEXT(A67,"dddd")</f>
        <v>Tuesday</v>
      </c>
      <c r="D67" s="2" t="str">
        <f>TEXT(A67,"mmmm")</f>
        <v>May</v>
      </c>
      <c r="E67">
        <v>18</v>
      </c>
      <c r="F67">
        <v>14</v>
      </c>
    </row>
    <row r="68" spans="1:6" x14ac:dyDescent="0.25">
      <c r="A68" s="1">
        <v>45055</v>
      </c>
      <c r="B68" s="2">
        <f>WEEKDAY(A68)</f>
        <v>3</v>
      </c>
      <c r="C68" s="2" t="str">
        <f>TEXT(A68,"dddd")</f>
        <v>Tuesday</v>
      </c>
      <c r="D68" s="2" t="str">
        <f>TEXT(A68,"mmmm")</f>
        <v>May</v>
      </c>
      <c r="E68">
        <v>19</v>
      </c>
      <c r="F68">
        <v>4</v>
      </c>
    </row>
    <row r="69" spans="1:6" x14ac:dyDescent="0.25">
      <c r="A69" s="1">
        <v>45055</v>
      </c>
      <c r="B69" s="2">
        <f>WEEKDAY(A69)</f>
        <v>3</v>
      </c>
      <c r="C69" s="2" t="str">
        <f>TEXT(A69,"dddd")</f>
        <v>Tuesday</v>
      </c>
      <c r="D69" s="2" t="str">
        <f>TEXT(A69,"mmmm")</f>
        <v>May</v>
      </c>
      <c r="E69">
        <v>20</v>
      </c>
      <c r="F69">
        <v>20</v>
      </c>
    </row>
    <row r="70" spans="1:6" x14ac:dyDescent="0.25">
      <c r="A70" s="1">
        <v>45056</v>
      </c>
      <c r="B70" s="2">
        <f>WEEKDAY(A70)</f>
        <v>4</v>
      </c>
      <c r="C70" s="2" t="str">
        <f>TEXT(A70,"dddd")</f>
        <v>Wednesday</v>
      </c>
      <c r="D70" s="2" t="str">
        <f>TEXT(A70,"mmmm")</f>
        <v>May</v>
      </c>
      <c r="E70">
        <v>10</v>
      </c>
      <c r="F70">
        <v>7</v>
      </c>
    </row>
    <row r="71" spans="1:6" x14ac:dyDescent="0.25">
      <c r="A71" s="1">
        <v>45058</v>
      </c>
      <c r="B71" s="2">
        <f>WEEKDAY(A71)</f>
        <v>6</v>
      </c>
      <c r="C71" s="2" t="str">
        <f>TEXT(A71,"dddd")</f>
        <v>Friday</v>
      </c>
      <c r="D71" s="2" t="str">
        <f>TEXT(A71,"mmmm")</f>
        <v>May</v>
      </c>
      <c r="E71">
        <v>10</v>
      </c>
      <c r="F71">
        <v>4</v>
      </c>
    </row>
    <row r="72" spans="1:6" x14ac:dyDescent="0.25">
      <c r="A72" s="1">
        <v>45059</v>
      </c>
      <c r="B72" s="2">
        <f>WEEKDAY(A72)</f>
        <v>7</v>
      </c>
      <c r="C72" s="2" t="str">
        <f>TEXT(A72,"dddd")</f>
        <v>Saturday</v>
      </c>
      <c r="D72" s="2" t="str">
        <f>TEXT(A72,"mmmm")</f>
        <v>May</v>
      </c>
      <c r="E72">
        <v>7</v>
      </c>
      <c r="F72">
        <v>7</v>
      </c>
    </row>
    <row r="73" spans="1:6" x14ac:dyDescent="0.25">
      <c r="A73" s="1">
        <v>45059</v>
      </c>
      <c r="B73" s="2">
        <f>WEEKDAY(A73)</f>
        <v>7</v>
      </c>
      <c r="C73" s="2" t="str">
        <f>TEXT(A73,"dddd")</f>
        <v>Saturday</v>
      </c>
      <c r="D73" s="2" t="str">
        <f>TEXT(A73,"mmmm")</f>
        <v>May</v>
      </c>
      <c r="E73">
        <v>8</v>
      </c>
      <c r="F73">
        <v>4</v>
      </c>
    </row>
    <row r="74" spans="1:6" x14ac:dyDescent="0.25">
      <c r="A74" s="1">
        <v>45059</v>
      </c>
      <c r="B74" s="2">
        <f>WEEKDAY(A74)</f>
        <v>7</v>
      </c>
      <c r="C74" s="2" t="str">
        <f>TEXT(A74,"dddd")</f>
        <v>Saturday</v>
      </c>
      <c r="D74" s="2" t="str">
        <f>TEXT(A74,"mmmm")</f>
        <v>May</v>
      </c>
      <c r="E74">
        <v>9</v>
      </c>
      <c r="F74">
        <v>2</v>
      </c>
    </row>
    <row r="75" spans="1:6" x14ac:dyDescent="0.25">
      <c r="A75" s="1">
        <v>45059</v>
      </c>
      <c r="B75" s="2">
        <f>WEEKDAY(A75)</f>
        <v>7</v>
      </c>
      <c r="C75" s="2" t="str">
        <f>TEXT(A75,"dddd")</f>
        <v>Saturday</v>
      </c>
      <c r="D75" s="2" t="str">
        <f>TEXT(A75,"mmmm")</f>
        <v>May</v>
      </c>
      <c r="E75">
        <v>10</v>
      </c>
      <c r="F75">
        <v>1</v>
      </c>
    </row>
    <row r="76" spans="1:6" x14ac:dyDescent="0.25">
      <c r="A76" s="1">
        <v>45059</v>
      </c>
      <c r="B76" s="2">
        <f>WEEKDAY(A76)</f>
        <v>7</v>
      </c>
      <c r="C76" s="2" t="str">
        <f>TEXT(A76,"dddd")</f>
        <v>Saturday</v>
      </c>
      <c r="D76" s="2" t="str">
        <f>TEXT(A76,"mmmm")</f>
        <v>May</v>
      </c>
      <c r="E76">
        <v>12</v>
      </c>
      <c r="F76">
        <v>1</v>
      </c>
    </row>
    <row r="77" spans="1:6" x14ac:dyDescent="0.25">
      <c r="A77" s="1">
        <v>45059</v>
      </c>
      <c r="B77" s="2">
        <f>WEEKDAY(A77)</f>
        <v>7</v>
      </c>
      <c r="C77" s="2" t="str">
        <f>TEXT(A77,"dddd")</f>
        <v>Saturday</v>
      </c>
      <c r="D77" s="2" t="str">
        <f>TEXT(A77,"mmmm")</f>
        <v>May</v>
      </c>
      <c r="E77">
        <v>13</v>
      </c>
      <c r="F77">
        <v>1</v>
      </c>
    </row>
    <row r="78" spans="1:6" x14ac:dyDescent="0.25">
      <c r="A78" s="1">
        <v>45059</v>
      </c>
      <c r="B78" s="2">
        <f>WEEKDAY(A78)</f>
        <v>7</v>
      </c>
      <c r="C78" s="2" t="str">
        <f>TEXT(A78,"dddd")</f>
        <v>Saturday</v>
      </c>
      <c r="D78" s="2" t="str">
        <f>TEXT(A78,"mmmm")</f>
        <v>May</v>
      </c>
      <c r="E78">
        <v>14</v>
      </c>
      <c r="F78">
        <v>2</v>
      </c>
    </row>
    <row r="79" spans="1:6" x14ac:dyDescent="0.25">
      <c r="A79" s="1">
        <v>45059</v>
      </c>
      <c r="B79" s="2">
        <f>WEEKDAY(A79)</f>
        <v>7</v>
      </c>
      <c r="C79" s="2" t="str">
        <f>TEXT(A79,"dddd")</f>
        <v>Saturday</v>
      </c>
      <c r="D79" s="2" t="str">
        <f>TEXT(A79,"mmmm")</f>
        <v>May</v>
      </c>
      <c r="E79">
        <v>15</v>
      </c>
      <c r="F79">
        <v>4</v>
      </c>
    </row>
    <row r="80" spans="1:6" x14ac:dyDescent="0.25">
      <c r="A80" s="1">
        <v>45059</v>
      </c>
      <c r="B80" s="2">
        <f>WEEKDAY(A80)</f>
        <v>7</v>
      </c>
      <c r="C80" s="2" t="str">
        <f>TEXT(A80,"dddd")</f>
        <v>Saturday</v>
      </c>
      <c r="D80" s="2" t="str">
        <f>TEXT(A80,"mmmm")</f>
        <v>May</v>
      </c>
      <c r="E80">
        <v>16</v>
      </c>
      <c r="F80">
        <v>2</v>
      </c>
    </row>
    <row r="81" spans="1:6" x14ac:dyDescent="0.25">
      <c r="A81" s="1">
        <v>45059</v>
      </c>
      <c r="B81" s="2">
        <f>WEEKDAY(A81)</f>
        <v>7</v>
      </c>
      <c r="C81" s="2" t="str">
        <f>TEXT(A81,"dddd")</f>
        <v>Saturday</v>
      </c>
      <c r="D81" s="2" t="str">
        <f>TEXT(A81,"mmmm")</f>
        <v>May</v>
      </c>
      <c r="E81">
        <v>18</v>
      </c>
      <c r="F81">
        <v>1</v>
      </c>
    </row>
    <row r="82" spans="1:6" x14ac:dyDescent="0.25">
      <c r="A82" s="1">
        <v>45059</v>
      </c>
      <c r="B82" s="2">
        <f>WEEKDAY(A82)</f>
        <v>7</v>
      </c>
      <c r="C82" s="2" t="str">
        <f>TEXT(A82,"dddd")</f>
        <v>Saturday</v>
      </c>
      <c r="D82" s="2" t="str">
        <f>TEXT(A82,"mmmm")</f>
        <v>May</v>
      </c>
      <c r="E82">
        <v>19</v>
      </c>
      <c r="F82">
        <v>3</v>
      </c>
    </row>
    <row r="83" spans="1:6" x14ac:dyDescent="0.25">
      <c r="A83" s="1">
        <v>45059</v>
      </c>
      <c r="B83" s="2">
        <f>WEEKDAY(A83)</f>
        <v>7</v>
      </c>
      <c r="C83" s="2" t="str">
        <f>TEXT(A83,"dddd")</f>
        <v>Saturday</v>
      </c>
      <c r="D83" s="2" t="str">
        <f>TEXT(A83,"mmmm")</f>
        <v>May</v>
      </c>
      <c r="E83">
        <v>20</v>
      </c>
      <c r="F83">
        <v>3</v>
      </c>
    </row>
    <row r="84" spans="1:6" x14ac:dyDescent="0.25">
      <c r="A84" s="1">
        <v>45060</v>
      </c>
      <c r="B84" s="2">
        <f>WEEKDAY(A84)</f>
        <v>1</v>
      </c>
      <c r="C84" s="2" t="str">
        <f>TEXT(A84,"dddd")</f>
        <v>Sunday</v>
      </c>
      <c r="D84" s="2" t="str">
        <f>TEXT(A84,"mmmm")</f>
        <v>May</v>
      </c>
      <c r="E84">
        <v>5</v>
      </c>
      <c r="F84">
        <v>1</v>
      </c>
    </row>
    <row r="85" spans="1:6" x14ac:dyDescent="0.25">
      <c r="A85" s="1">
        <v>45060</v>
      </c>
      <c r="B85" s="2">
        <f>WEEKDAY(A85)</f>
        <v>1</v>
      </c>
      <c r="C85" s="2" t="str">
        <f>TEXT(A85,"dddd")</f>
        <v>Sunday</v>
      </c>
      <c r="D85" s="2" t="str">
        <f>TEXT(A85,"mmmm")</f>
        <v>May</v>
      </c>
      <c r="E85">
        <v>6</v>
      </c>
      <c r="F85">
        <v>2</v>
      </c>
    </row>
    <row r="86" spans="1:6" x14ac:dyDescent="0.25">
      <c r="A86" s="1">
        <v>45060</v>
      </c>
      <c r="B86" s="2">
        <f>WEEKDAY(A86)</f>
        <v>1</v>
      </c>
      <c r="C86" s="2" t="str">
        <f>TEXT(A86,"dddd")</f>
        <v>Sunday</v>
      </c>
      <c r="D86" s="2" t="str">
        <f>TEXT(A86,"mmmm")</f>
        <v>May</v>
      </c>
      <c r="E86">
        <v>7</v>
      </c>
      <c r="F86">
        <v>2</v>
      </c>
    </row>
    <row r="87" spans="1:6" x14ac:dyDescent="0.25">
      <c r="A87" s="1">
        <v>45060</v>
      </c>
      <c r="B87" s="2">
        <f>WEEKDAY(A87)</f>
        <v>1</v>
      </c>
      <c r="C87" s="2" t="str">
        <f>TEXT(A87,"dddd")</f>
        <v>Sunday</v>
      </c>
      <c r="D87" s="2" t="str">
        <f>TEXT(A87,"mmmm")</f>
        <v>May</v>
      </c>
      <c r="E87">
        <v>8</v>
      </c>
      <c r="F87">
        <v>2</v>
      </c>
    </row>
    <row r="88" spans="1:6" x14ac:dyDescent="0.25">
      <c r="A88" s="1">
        <v>45060</v>
      </c>
      <c r="B88" s="2">
        <f>WEEKDAY(A88)</f>
        <v>1</v>
      </c>
      <c r="C88" s="2" t="str">
        <f>TEXT(A88,"dddd")</f>
        <v>Sunday</v>
      </c>
      <c r="D88" s="2" t="str">
        <f>TEXT(A88,"mmmm")</f>
        <v>May</v>
      </c>
      <c r="E88">
        <v>9</v>
      </c>
      <c r="F88">
        <v>3</v>
      </c>
    </row>
    <row r="89" spans="1:6" x14ac:dyDescent="0.25">
      <c r="A89" s="1">
        <v>45060</v>
      </c>
      <c r="B89" s="2">
        <f>WEEKDAY(A89)</f>
        <v>1</v>
      </c>
      <c r="C89" s="2" t="str">
        <f>TEXT(A89,"dddd")</f>
        <v>Sunday</v>
      </c>
      <c r="D89" s="2" t="str">
        <f>TEXT(A89,"mmmm")</f>
        <v>May</v>
      </c>
      <c r="E89">
        <v>11</v>
      </c>
      <c r="F89">
        <v>2</v>
      </c>
    </row>
    <row r="90" spans="1:6" x14ac:dyDescent="0.25">
      <c r="A90" s="1">
        <v>45060</v>
      </c>
      <c r="B90" s="2">
        <f>WEEKDAY(A90)</f>
        <v>1</v>
      </c>
      <c r="C90" s="2" t="str">
        <f>TEXT(A90,"dddd")</f>
        <v>Sunday</v>
      </c>
      <c r="D90" s="2" t="str">
        <f>TEXT(A90,"mmmm")</f>
        <v>May</v>
      </c>
      <c r="E90">
        <v>12</v>
      </c>
      <c r="F90">
        <v>1</v>
      </c>
    </row>
    <row r="91" spans="1:6" x14ac:dyDescent="0.25">
      <c r="A91" s="1">
        <v>45060</v>
      </c>
      <c r="B91" s="2">
        <f>WEEKDAY(A91)</f>
        <v>1</v>
      </c>
      <c r="C91" s="2" t="str">
        <f>TEXT(A91,"dddd")</f>
        <v>Sunday</v>
      </c>
      <c r="D91" s="2" t="str">
        <f>TEXT(A91,"mmmm")</f>
        <v>May</v>
      </c>
      <c r="E91">
        <v>13</v>
      </c>
      <c r="F91">
        <v>1</v>
      </c>
    </row>
    <row r="92" spans="1:6" x14ac:dyDescent="0.25">
      <c r="A92" s="1">
        <v>45060</v>
      </c>
      <c r="B92" s="2">
        <f>WEEKDAY(A92)</f>
        <v>1</v>
      </c>
      <c r="C92" s="2" t="str">
        <f>TEXT(A92,"dddd")</f>
        <v>Sunday</v>
      </c>
      <c r="D92" s="2" t="str">
        <f>TEXT(A92,"mmmm")</f>
        <v>May</v>
      </c>
      <c r="E92">
        <v>14</v>
      </c>
      <c r="F92">
        <v>1</v>
      </c>
    </row>
    <row r="93" spans="1:6" x14ac:dyDescent="0.25">
      <c r="A93" s="1">
        <v>45060</v>
      </c>
      <c r="B93" s="2">
        <f>WEEKDAY(A93)</f>
        <v>1</v>
      </c>
      <c r="C93" s="2" t="str">
        <f>TEXT(A93,"dddd")</f>
        <v>Sunday</v>
      </c>
      <c r="D93" s="2" t="str">
        <f>TEXT(A93,"mmmm")</f>
        <v>May</v>
      </c>
      <c r="E93">
        <v>18</v>
      </c>
      <c r="F93">
        <v>2</v>
      </c>
    </row>
    <row r="94" spans="1:6" x14ac:dyDescent="0.25">
      <c r="A94" s="1">
        <v>45060</v>
      </c>
      <c r="B94" s="2">
        <f>WEEKDAY(A94)</f>
        <v>1</v>
      </c>
      <c r="C94" s="2" t="str">
        <f>TEXT(A94,"dddd")</f>
        <v>Sunday</v>
      </c>
      <c r="D94" s="2" t="str">
        <f>TEXT(A94,"mmmm")</f>
        <v>May</v>
      </c>
      <c r="E94">
        <v>19</v>
      </c>
      <c r="F94">
        <v>2</v>
      </c>
    </row>
    <row r="95" spans="1:6" x14ac:dyDescent="0.25">
      <c r="A95" s="1">
        <v>45061</v>
      </c>
      <c r="B95" s="2">
        <f>WEEKDAY(A95)</f>
        <v>2</v>
      </c>
      <c r="C95" s="2" t="str">
        <f>TEXT(A95,"dddd")</f>
        <v>Monday</v>
      </c>
      <c r="D95" s="2" t="str">
        <f>TEXT(A95,"mmmm")</f>
        <v>May</v>
      </c>
      <c r="E95">
        <v>0</v>
      </c>
      <c r="F95">
        <v>1</v>
      </c>
    </row>
    <row r="96" spans="1:6" x14ac:dyDescent="0.25">
      <c r="A96" s="1">
        <v>45061</v>
      </c>
      <c r="B96" s="2">
        <f>WEEKDAY(A96)</f>
        <v>2</v>
      </c>
      <c r="C96" s="2" t="str">
        <f>TEXT(A96,"dddd")</f>
        <v>Monday</v>
      </c>
      <c r="D96" s="2" t="str">
        <f>TEXT(A96,"mmmm")</f>
        <v>May</v>
      </c>
      <c r="E96">
        <v>8</v>
      </c>
      <c r="F96">
        <v>5</v>
      </c>
    </row>
    <row r="97" spans="1:6" x14ac:dyDescent="0.25">
      <c r="A97" s="1">
        <v>45061</v>
      </c>
      <c r="B97" s="2">
        <f>WEEKDAY(A97)</f>
        <v>2</v>
      </c>
      <c r="C97" s="2" t="str">
        <f>TEXT(A97,"dddd")</f>
        <v>Monday</v>
      </c>
      <c r="D97" s="2" t="str">
        <f>TEXT(A97,"mmmm")</f>
        <v>May</v>
      </c>
      <c r="E97">
        <v>10</v>
      </c>
      <c r="F97">
        <v>1</v>
      </c>
    </row>
    <row r="98" spans="1:6" x14ac:dyDescent="0.25">
      <c r="A98" s="1">
        <v>45061</v>
      </c>
      <c r="B98" s="2">
        <f>WEEKDAY(A98)</f>
        <v>2</v>
      </c>
      <c r="C98" s="2" t="str">
        <f>TEXT(A98,"dddd")</f>
        <v>Monday</v>
      </c>
      <c r="D98" s="2" t="str">
        <f>TEXT(A98,"mmmm")</f>
        <v>May</v>
      </c>
      <c r="E98">
        <v>11</v>
      </c>
      <c r="F98">
        <v>1</v>
      </c>
    </row>
    <row r="99" spans="1:6" x14ac:dyDescent="0.25">
      <c r="A99" s="1">
        <v>45061</v>
      </c>
      <c r="B99" s="2">
        <f>WEEKDAY(A99)</f>
        <v>2</v>
      </c>
      <c r="C99" s="2" t="str">
        <f>TEXT(A99,"dddd")</f>
        <v>Monday</v>
      </c>
      <c r="D99" s="2" t="str">
        <f>TEXT(A99,"mmmm")</f>
        <v>May</v>
      </c>
      <c r="E99">
        <v>15</v>
      </c>
      <c r="F99">
        <v>1</v>
      </c>
    </row>
    <row r="100" spans="1:6" x14ac:dyDescent="0.25">
      <c r="A100" s="1">
        <v>45061</v>
      </c>
      <c r="B100" s="2">
        <f>WEEKDAY(A100)</f>
        <v>2</v>
      </c>
      <c r="C100" s="2" t="str">
        <f>TEXT(A100,"dddd")</f>
        <v>Monday</v>
      </c>
      <c r="D100" s="2" t="str">
        <f>TEXT(A100,"mmmm")</f>
        <v>May</v>
      </c>
      <c r="E100">
        <v>18</v>
      </c>
      <c r="F100">
        <v>6</v>
      </c>
    </row>
    <row r="101" spans="1:6" x14ac:dyDescent="0.25">
      <c r="A101" s="1">
        <v>45062</v>
      </c>
      <c r="B101" s="2">
        <f>WEEKDAY(A101)</f>
        <v>3</v>
      </c>
      <c r="C101" s="2" t="str">
        <f>TEXT(A101,"dddd")</f>
        <v>Tuesday</v>
      </c>
      <c r="D101" s="2" t="str">
        <f>TEXT(A101,"mmmm")</f>
        <v>May</v>
      </c>
      <c r="E101">
        <v>0</v>
      </c>
      <c r="F101">
        <v>1</v>
      </c>
    </row>
    <row r="102" spans="1:6" x14ac:dyDescent="0.25">
      <c r="A102" s="1">
        <v>45062</v>
      </c>
      <c r="B102" s="2">
        <f>WEEKDAY(A102)</f>
        <v>3</v>
      </c>
      <c r="C102" s="2" t="str">
        <f>TEXT(A102,"dddd")</f>
        <v>Tuesday</v>
      </c>
      <c r="D102" s="2" t="str">
        <f>TEXT(A102,"mmmm")</f>
        <v>May</v>
      </c>
      <c r="E102">
        <v>7</v>
      </c>
      <c r="F102">
        <v>1</v>
      </c>
    </row>
    <row r="103" spans="1:6" x14ac:dyDescent="0.25">
      <c r="A103" s="1">
        <v>45062</v>
      </c>
      <c r="B103" s="2">
        <f>WEEKDAY(A103)</f>
        <v>3</v>
      </c>
      <c r="C103" s="2" t="str">
        <f>TEXT(A103,"dddd")</f>
        <v>Tuesday</v>
      </c>
      <c r="D103" s="2" t="str">
        <f>TEXT(A103,"mmmm")</f>
        <v>May</v>
      </c>
      <c r="E103">
        <v>14</v>
      </c>
      <c r="F103">
        <v>1</v>
      </c>
    </row>
    <row r="104" spans="1:6" x14ac:dyDescent="0.25">
      <c r="A104" s="1">
        <v>45062</v>
      </c>
      <c r="B104" s="2">
        <f>WEEKDAY(A104)</f>
        <v>3</v>
      </c>
      <c r="C104" s="2" t="str">
        <f>TEXT(A104,"dddd")</f>
        <v>Tuesday</v>
      </c>
      <c r="D104" s="2" t="str">
        <f>TEXT(A104,"mmmm")</f>
        <v>May</v>
      </c>
      <c r="E104">
        <v>16</v>
      </c>
      <c r="F104">
        <v>3</v>
      </c>
    </row>
    <row r="105" spans="1:6" x14ac:dyDescent="0.25">
      <c r="A105" s="1">
        <v>45062</v>
      </c>
      <c r="B105" s="2">
        <f>WEEKDAY(A105)</f>
        <v>3</v>
      </c>
      <c r="C105" s="2" t="str">
        <f>TEXT(A105,"dddd")</f>
        <v>Tuesday</v>
      </c>
      <c r="D105" s="2" t="str">
        <f>TEXT(A105,"mmmm")</f>
        <v>May</v>
      </c>
      <c r="E105">
        <v>19</v>
      </c>
      <c r="F105">
        <v>4</v>
      </c>
    </row>
    <row r="106" spans="1:6" x14ac:dyDescent="0.25">
      <c r="A106" s="1">
        <v>45063</v>
      </c>
      <c r="B106" s="2">
        <f>WEEKDAY(A106)</f>
        <v>4</v>
      </c>
      <c r="C106" s="2" t="str">
        <f>TEXT(A106,"dddd")</f>
        <v>Wednesday</v>
      </c>
      <c r="D106" s="2" t="str">
        <f>TEXT(A106,"mmmm")</f>
        <v>May</v>
      </c>
      <c r="E106">
        <v>5</v>
      </c>
      <c r="F106">
        <v>1</v>
      </c>
    </row>
    <row r="107" spans="1:6" x14ac:dyDescent="0.25">
      <c r="A107" s="1">
        <v>45063</v>
      </c>
      <c r="B107" s="2">
        <f>WEEKDAY(A107)</f>
        <v>4</v>
      </c>
      <c r="C107" s="2" t="str">
        <f>TEXT(A107,"dddd")</f>
        <v>Wednesday</v>
      </c>
      <c r="D107" s="2" t="str">
        <f>TEXT(A107,"mmmm")</f>
        <v>May</v>
      </c>
      <c r="E107">
        <v>14</v>
      </c>
      <c r="F107">
        <v>1</v>
      </c>
    </row>
    <row r="108" spans="1:6" x14ac:dyDescent="0.25">
      <c r="A108" s="1">
        <v>45063</v>
      </c>
      <c r="B108" s="2">
        <f>WEEKDAY(A108)</f>
        <v>4</v>
      </c>
      <c r="C108" s="2" t="str">
        <f>TEXT(A108,"dddd")</f>
        <v>Wednesday</v>
      </c>
      <c r="D108" s="2" t="str">
        <f>TEXT(A108,"mmmm")</f>
        <v>May</v>
      </c>
      <c r="E108">
        <v>20</v>
      </c>
      <c r="F108">
        <v>3</v>
      </c>
    </row>
    <row r="109" spans="1:6" x14ac:dyDescent="0.25">
      <c r="A109" s="1">
        <v>45064</v>
      </c>
      <c r="B109" s="2">
        <f>WEEKDAY(A109)</f>
        <v>5</v>
      </c>
      <c r="C109" s="2" t="str">
        <f>TEXT(A109,"dddd")</f>
        <v>Thursday</v>
      </c>
      <c r="D109" s="2" t="str">
        <f>TEXT(A109,"mmmm")</f>
        <v>May</v>
      </c>
      <c r="E109">
        <v>5</v>
      </c>
      <c r="F109">
        <v>1</v>
      </c>
    </row>
    <row r="110" spans="1:6" x14ac:dyDescent="0.25">
      <c r="A110" s="1">
        <v>45064</v>
      </c>
      <c r="B110" s="2">
        <f>WEEKDAY(A110)</f>
        <v>5</v>
      </c>
      <c r="C110" s="2" t="str">
        <f>TEXT(A110,"dddd")</f>
        <v>Thursday</v>
      </c>
      <c r="D110" s="2" t="str">
        <f>TEXT(A110,"mmmm")</f>
        <v>May</v>
      </c>
      <c r="E110">
        <v>7</v>
      </c>
      <c r="F110">
        <v>1</v>
      </c>
    </row>
    <row r="111" spans="1:6" x14ac:dyDescent="0.25">
      <c r="A111" s="1">
        <v>45064</v>
      </c>
      <c r="B111" s="2">
        <f>WEEKDAY(A111)</f>
        <v>5</v>
      </c>
      <c r="C111" s="2" t="str">
        <f>TEXT(A111,"dddd")</f>
        <v>Thursday</v>
      </c>
      <c r="D111" s="2" t="str">
        <f>TEXT(A111,"mmmm")</f>
        <v>May</v>
      </c>
      <c r="E111">
        <v>10</v>
      </c>
      <c r="F111">
        <v>3</v>
      </c>
    </row>
    <row r="112" spans="1:6" x14ac:dyDescent="0.25">
      <c r="A112" s="1">
        <v>45064</v>
      </c>
      <c r="B112" s="2">
        <f>WEEKDAY(A112)</f>
        <v>5</v>
      </c>
      <c r="C112" s="2" t="str">
        <f>TEXT(A112,"dddd")</f>
        <v>Thursday</v>
      </c>
      <c r="D112" s="2" t="str">
        <f>TEXT(A112,"mmmm")</f>
        <v>May</v>
      </c>
      <c r="E112">
        <v>11</v>
      </c>
      <c r="F112">
        <v>1</v>
      </c>
    </row>
    <row r="113" spans="1:6" x14ac:dyDescent="0.25">
      <c r="A113" s="1">
        <v>45064</v>
      </c>
      <c r="B113" s="2">
        <f>WEEKDAY(A113)</f>
        <v>5</v>
      </c>
      <c r="C113" s="2" t="str">
        <f>TEXT(A113,"dddd")</f>
        <v>Thursday</v>
      </c>
      <c r="D113" s="2" t="str">
        <f>TEXT(A113,"mmmm")</f>
        <v>May</v>
      </c>
      <c r="E113">
        <v>12</v>
      </c>
      <c r="F113">
        <v>2</v>
      </c>
    </row>
    <row r="114" spans="1:6" x14ac:dyDescent="0.25">
      <c r="A114" s="1">
        <v>45064</v>
      </c>
      <c r="B114" s="2">
        <f>WEEKDAY(A114)</f>
        <v>5</v>
      </c>
      <c r="C114" s="2" t="str">
        <f>TEXT(A114,"dddd")</f>
        <v>Thursday</v>
      </c>
      <c r="D114" s="2" t="str">
        <f>TEXT(A114,"mmmm")</f>
        <v>May</v>
      </c>
      <c r="E114">
        <v>13</v>
      </c>
      <c r="F114">
        <v>4</v>
      </c>
    </row>
    <row r="115" spans="1:6" x14ac:dyDescent="0.25">
      <c r="A115" s="1">
        <v>45064</v>
      </c>
      <c r="B115" s="2">
        <f>WEEKDAY(A115)</f>
        <v>5</v>
      </c>
      <c r="C115" s="2" t="str">
        <f>TEXT(A115,"dddd")</f>
        <v>Thursday</v>
      </c>
      <c r="D115" s="2" t="str">
        <f>TEXT(A115,"mmmm")</f>
        <v>May</v>
      </c>
      <c r="E115">
        <v>16</v>
      </c>
      <c r="F115">
        <v>3</v>
      </c>
    </row>
    <row r="116" spans="1:6" x14ac:dyDescent="0.25">
      <c r="A116" s="1">
        <v>45064</v>
      </c>
      <c r="B116" s="2">
        <f>WEEKDAY(A116)</f>
        <v>5</v>
      </c>
      <c r="C116" s="2" t="str">
        <f>TEXT(A116,"dddd")</f>
        <v>Thursday</v>
      </c>
      <c r="D116" s="2" t="str">
        <f>TEXT(A116,"mmmm")</f>
        <v>May</v>
      </c>
      <c r="E116">
        <v>17</v>
      </c>
      <c r="F116">
        <v>2</v>
      </c>
    </row>
    <row r="117" spans="1:6" x14ac:dyDescent="0.25">
      <c r="A117" s="1">
        <v>45064</v>
      </c>
      <c r="B117" s="2">
        <f>WEEKDAY(A117)</f>
        <v>5</v>
      </c>
      <c r="C117" s="2" t="str">
        <f>TEXT(A117,"dddd")</f>
        <v>Thursday</v>
      </c>
      <c r="D117" s="2" t="str">
        <f>TEXT(A117,"mmmm")</f>
        <v>May</v>
      </c>
      <c r="E117">
        <v>18</v>
      </c>
      <c r="F117">
        <v>1</v>
      </c>
    </row>
    <row r="118" spans="1:6" x14ac:dyDescent="0.25">
      <c r="A118" s="1">
        <v>45064</v>
      </c>
      <c r="B118" s="2">
        <f>WEEKDAY(A118)</f>
        <v>5</v>
      </c>
      <c r="C118" s="2" t="str">
        <f>TEXT(A118,"dddd")</f>
        <v>Thursday</v>
      </c>
      <c r="D118" s="2" t="str">
        <f>TEXT(A118,"mmmm")</f>
        <v>May</v>
      </c>
      <c r="E118">
        <v>19</v>
      </c>
      <c r="F118">
        <v>2</v>
      </c>
    </row>
    <row r="119" spans="1:6" x14ac:dyDescent="0.25">
      <c r="A119" s="1">
        <v>45065</v>
      </c>
      <c r="B119" s="2">
        <f>WEEKDAY(A119)</f>
        <v>6</v>
      </c>
      <c r="C119" s="2" t="str">
        <f>TEXT(A119,"dddd")</f>
        <v>Friday</v>
      </c>
      <c r="D119" s="2" t="str">
        <f>TEXT(A119,"mmmm")</f>
        <v>May</v>
      </c>
      <c r="E119">
        <v>5</v>
      </c>
      <c r="F119">
        <v>1</v>
      </c>
    </row>
    <row r="120" spans="1:6" x14ac:dyDescent="0.25">
      <c r="A120" s="1">
        <v>45065</v>
      </c>
      <c r="B120" s="2">
        <f>WEEKDAY(A120)</f>
        <v>6</v>
      </c>
      <c r="C120" s="2" t="str">
        <f>TEXT(A120,"dddd")</f>
        <v>Friday</v>
      </c>
      <c r="D120" s="2" t="str">
        <f>TEXT(A120,"mmmm")</f>
        <v>May</v>
      </c>
      <c r="E120">
        <v>10</v>
      </c>
      <c r="F120">
        <v>1</v>
      </c>
    </row>
    <row r="121" spans="1:6" x14ac:dyDescent="0.25">
      <c r="A121" s="1">
        <v>45065</v>
      </c>
      <c r="B121" s="2">
        <f>WEEKDAY(A121)</f>
        <v>6</v>
      </c>
      <c r="C121" s="2" t="str">
        <f>TEXT(A121,"dddd")</f>
        <v>Friday</v>
      </c>
      <c r="D121" s="2" t="str">
        <f>TEXT(A121,"mmmm")</f>
        <v>May</v>
      </c>
      <c r="E121">
        <v>13</v>
      </c>
      <c r="F121">
        <v>4</v>
      </c>
    </row>
    <row r="122" spans="1:6" x14ac:dyDescent="0.25">
      <c r="A122" s="1">
        <v>45065</v>
      </c>
      <c r="B122" s="2">
        <f>WEEKDAY(A122)</f>
        <v>6</v>
      </c>
      <c r="C122" s="2" t="str">
        <f>TEXT(A122,"dddd")</f>
        <v>Friday</v>
      </c>
      <c r="D122" s="2" t="str">
        <f>TEXT(A122,"mmmm")</f>
        <v>May</v>
      </c>
      <c r="E122">
        <v>14</v>
      </c>
      <c r="F122">
        <v>5</v>
      </c>
    </row>
    <row r="123" spans="1:6" x14ac:dyDescent="0.25">
      <c r="A123" s="1">
        <v>45065</v>
      </c>
      <c r="B123" s="2">
        <f>WEEKDAY(A123)</f>
        <v>6</v>
      </c>
      <c r="C123" s="2" t="str">
        <f>TEXT(A123,"dddd")</f>
        <v>Friday</v>
      </c>
      <c r="D123" s="2" t="str">
        <f>TEXT(A123,"mmmm")</f>
        <v>May</v>
      </c>
      <c r="E123">
        <v>16</v>
      </c>
      <c r="F123">
        <v>1</v>
      </c>
    </row>
    <row r="124" spans="1:6" x14ac:dyDescent="0.25">
      <c r="A124" s="1">
        <v>45065</v>
      </c>
      <c r="B124" s="2">
        <f>WEEKDAY(A124)</f>
        <v>6</v>
      </c>
      <c r="C124" s="2" t="str">
        <f>TEXT(A124,"dddd")</f>
        <v>Friday</v>
      </c>
      <c r="D124" s="2" t="str">
        <f>TEXT(A124,"mmmm")</f>
        <v>May</v>
      </c>
      <c r="E124">
        <v>17</v>
      </c>
      <c r="F124">
        <v>1</v>
      </c>
    </row>
    <row r="125" spans="1:6" x14ac:dyDescent="0.25">
      <c r="A125" s="1">
        <v>45065</v>
      </c>
      <c r="B125" s="2">
        <f>WEEKDAY(A125)</f>
        <v>6</v>
      </c>
      <c r="C125" s="2" t="str">
        <f>TEXT(A125,"dddd")</f>
        <v>Friday</v>
      </c>
      <c r="D125" s="2" t="str">
        <f>TEXT(A125,"mmmm")</f>
        <v>May</v>
      </c>
      <c r="E125">
        <v>18</v>
      </c>
      <c r="F125">
        <v>1</v>
      </c>
    </row>
    <row r="126" spans="1:6" x14ac:dyDescent="0.25">
      <c r="A126" s="1">
        <v>45065</v>
      </c>
      <c r="B126" s="2">
        <f>WEEKDAY(A126)</f>
        <v>6</v>
      </c>
      <c r="C126" s="2" t="str">
        <f>TEXT(A126,"dddd")</f>
        <v>Friday</v>
      </c>
      <c r="D126" s="2" t="str">
        <f>TEXT(A126,"mmmm")</f>
        <v>May</v>
      </c>
      <c r="E126">
        <v>19</v>
      </c>
      <c r="F126">
        <v>1</v>
      </c>
    </row>
    <row r="127" spans="1:6" x14ac:dyDescent="0.25">
      <c r="A127" s="1">
        <v>45065</v>
      </c>
      <c r="B127" s="2">
        <f>WEEKDAY(A127)</f>
        <v>6</v>
      </c>
      <c r="C127" s="2" t="str">
        <f>TEXT(A127,"dddd")</f>
        <v>Friday</v>
      </c>
      <c r="D127" s="2" t="str">
        <f>TEXT(A127,"mmmm")</f>
        <v>May</v>
      </c>
      <c r="E127">
        <v>20</v>
      </c>
      <c r="F127">
        <v>1</v>
      </c>
    </row>
    <row r="128" spans="1:6" x14ac:dyDescent="0.25">
      <c r="A128" s="1">
        <v>45066</v>
      </c>
      <c r="B128" s="2">
        <f>WEEKDAY(A128)</f>
        <v>7</v>
      </c>
      <c r="C128" s="2" t="str">
        <f>TEXT(A128,"dddd")</f>
        <v>Saturday</v>
      </c>
      <c r="D128" s="2" t="str">
        <f>TEXT(A128,"mmmm")</f>
        <v>May</v>
      </c>
      <c r="E128">
        <v>0</v>
      </c>
      <c r="F128">
        <v>20</v>
      </c>
    </row>
    <row r="129" spans="1:6" x14ac:dyDescent="0.25">
      <c r="A129" s="1">
        <v>45066</v>
      </c>
      <c r="B129" s="2">
        <f>WEEKDAY(A129)</f>
        <v>7</v>
      </c>
      <c r="C129" s="2" t="str">
        <f>TEXT(A129,"dddd")</f>
        <v>Saturday</v>
      </c>
      <c r="D129" s="2" t="str">
        <f>TEXT(A129,"mmmm")</f>
        <v>May</v>
      </c>
      <c r="E129">
        <v>8</v>
      </c>
      <c r="F129">
        <v>1</v>
      </c>
    </row>
    <row r="130" spans="1:6" x14ac:dyDescent="0.25">
      <c r="A130" s="1">
        <v>45066</v>
      </c>
      <c r="B130" s="2">
        <f>WEEKDAY(A130)</f>
        <v>7</v>
      </c>
      <c r="C130" s="2" t="str">
        <f>TEXT(A130,"dddd")</f>
        <v>Saturday</v>
      </c>
      <c r="D130" s="2" t="str">
        <f>TEXT(A130,"mmmm")</f>
        <v>May</v>
      </c>
      <c r="E130">
        <v>9</v>
      </c>
      <c r="F130">
        <v>1</v>
      </c>
    </row>
    <row r="131" spans="1:6" x14ac:dyDescent="0.25">
      <c r="A131" s="1">
        <v>45066</v>
      </c>
      <c r="B131" s="2">
        <f>WEEKDAY(A131)</f>
        <v>7</v>
      </c>
      <c r="C131" s="2" t="str">
        <f>TEXT(A131,"dddd")</f>
        <v>Saturday</v>
      </c>
      <c r="D131" s="2" t="str">
        <f>TEXT(A131,"mmmm")</f>
        <v>May</v>
      </c>
      <c r="E131">
        <v>12</v>
      </c>
      <c r="F131">
        <v>3</v>
      </c>
    </row>
    <row r="132" spans="1:6" x14ac:dyDescent="0.25">
      <c r="A132" s="1">
        <v>45066</v>
      </c>
      <c r="B132" s="2">
        <f>WEEKDAY(A132)</f>
        <v>7</v>
      </c>
      <c r="C132" s="2" t="str">
        <f>TEXT(A132,"dddd")</f>
        <v>Saturday</v>
      </c>
      <c r="D132" s="2" t="str">
        <f>TEXT(A132,"mmmm")</f>
        <v>May</v>
      </c>
      <c r="E132">
        <v>13</v>
      </c>
      <c r="F132">
        <v>1</v>
      </c>
    </row>
    <row r="133" spans="1:6" x14ac:dyDescent="0.25">
      <c r="A133" s="1">
        <v>45066</v>
      </c>
      <c r="B133" s="2">
        <f>WEEKDAY(A133)</f>
        <v>7</v>
      </c>
      <c r="C133" s="2" t="str">
        <f>TEXT(A133,"dddd")</f>
        <v>Saturday</v>
      </c>
      <c r="D133" s="2" t="str">
        <f>TEXT(A133,"mmmm")</f>
        <v>May</v>
      </c>
      <c r="E133">
        <v>14</v>
      </c>
      <c r="F133">
        <v>4</v>
      </c>
    </row>
    <row r="134" spans="1:6" x14ac:dyDescent="0.25">
      <c r="A134" s="1">
        <v>45066</v>
      </c>
      <c r="B134" s="2">
        <f>WEEKDAY(A134)</f>
        <v>7</v>
      </c>
      <c r="C134" s="2" t="str">
        <f>TEXT(A134,"dddd")</f>
        <v>Saturday</v>
      </c>
      <c r="D134" s="2" t="str">
        <f>TEXT(A134,"mmmm")</f>
        <v>May</v>
      </c>
      <c r="E134">
        <v>15</v>
      </c>
      <c r="F134">
        <v>6</v>
      </c>
    </row>
    <row r="135" spans="1:6" x14ac:dyDescent="0.25">
      <c r="A135" s="1">
        <v>45066</v>
      </c>
      <c r="B135" s="2">
        <f>WEEKDAY(A135)</f>
        <v>7</v>
      </c>
      <c r="C135" s="2" t="str">
        <f>TEXT(A135,"dddd")</f>
        <v>Saturday</v>
      </c>
      <c r="D135" s="2" t="str">
        <f>TEXT(A135,"mmmm")</f>
        <v>May</v>
      </c>
      <c r="E135">
        <v>16</v>
      </c>
      <c r="F135">
        <v>3</v>
      </c>
    </row>
    <row r="136" spans="1:6" x14ac:dyDescent="0.25">
      <c r="A136" s="1">
        <v>45066</v>
      </c>
      <c r="B136" s="2">
        <f>WEEKDAY(A136)</f>
        <v>7</v>
      </c>
      <c r="C136" s="2" t="str">
        <f>TEXT(A136,"dddd")</f>
        <v>Saturday</v>
      </c>
      <c r="D136" s="2" t="str">
        <f>TEXT(A136,"mmmm")</f>
        <v>May</v>
      </c>
      <c r="E136">
        <v>17</v>
      </c>
      <c r="F136">
        <v>2</v>
      </c>
    </row>
    <row r="137" spans="1:6" x14ac:dyDescent="0.25">
      <c r="A137" s="1">
        <v>45066</v>
      </c>
      <c r="B137" s="2">
        <f>WEEKDAY(A137)</f>
        <v>7</v>
      </c>
      <c r="C137" s="2" t="str">
        <f>TEXT(A137,"dddd")</f>
        <v>Saturday</v>
      </c>
      <c r="D137" s="2" t="str">
        <f>TEXT(A137,"mmmm")</f>
        <v>May</v>
      </c>
      <c r="E137">
        <v>19</v>
      </c>
      <c r="F137">
        <v>2</v>
      </c>
    </row>
    <row r="138" spans="1:6" x14ac:dyDescent="0.25">
      <c r="A138" s="1">
        <v>45066</v>
      </c>
      <c r="B138" s="2">
        <f>WEEKDAY(A138)</f>
        <v>7</v>
      </c>
      <c r="C138" s="2" t="str">
        <f>TEXT(A138,"dddd")</f>
        <v>Saturday</v>
      </c>
      <c r="D138" s="2" t="str">
        <f>TEXT(A138,"mmmm")</f>
        <v>May</v>
      </c>
      <c r="E138">
        <v>22</v>
      </c>
      <c r="F138">
        <v>3</v>
      </c>
    </row>
    <row r="139" spans="1:6" x14ac:dyDescent="0.25">
      <c r="A139" s="1">
        <v>45067</v>
      </c>
      <c r="B139" s="2">
        <f>WEEKDAY(A139)</f>
        <v>1</v>
      </c>
      <c r="C139" s="2" t="str">
        <f>TEXT(A139,"dddd")</f>
        <v>Sunday</v>
      </c>
      <c r="D139" s="2" t="str">
        <f>TEXT(A139,"mmmm")</f>
        <v>May</v>
      </c>
      <c r="E139">
        <v>6</v>
      </c>
      <c r="F139">
        <v>1</v>
      </c>
    </row>
    <row r="140" spans="1:6" x14ac:dyDescent="0.25">
      <c r="A140" s="1">
        <v>45067</v>
      </c>
      <c r="B140" s="2">
        <f>WEEKDAY(A140)</f>
        <v>1</v>
      </c>
      <c r="C140" s="2" t="str">
        <f>TEXT(A140,"dddd")</f>
        <v>Sunday</v>
      </c>
      <c r="D140" s="2" t="str">
        <f>TEXT(A140,"mmmm")</f>
        <v>May</v>
      </c>
      <c r="E140">
        <v>7</v>
      </c>
      <c r="F140">
        <v>1</v>
      </c>
    </row>
    <row r="141" spans="1:6" x14ac:dyDescent="0.25">
      <c r="A141" s="1">
        <v>45067</v>
      </c>
      <c r="B141" s="2">
        <f>WEEKDAY(A141)</f>
        <v>1</v>
      </c>
      <c r="C141" s="2" t="str">
        <f>TEXT(A141,"dddd")</f>
        <v>Sunday</v>
      </c>
      <c r="D141" s="2" t="str">
        <f>TEXT(A141,"mmmm")</f>
        <v>May</v>
      </c>
      <c r="E141">
        <v>13</v>
      </c>
      <c r="F141">
        <v>2</v>
      </c>
    </row>
    <row r="142" spans="1:6" x14ac:dyDescent="0.25">
      <c r="A142" s="1">
        <v>45067</v>
      </c>
      <c r="B142" s="2">
        <f>WEEKDAY(A142)</f>
        <v>1</v>
      </c>
      <c r="C142" s="2" t="str">
        <f>TEXT(A142,"dddd")</f>
        <v>Sunday</v>
      </c>
      <c r="D142" s="2" t="str">
        <f>TEXT(A142,"mmmm")</f>
        <v>May</v>
      </c>
      <c r="E142">
        <v>14</v>
      </c>
      <c r="F142">
        <v>2</v>
      </c>
    </row>
    <row r="143" spans="1:6" x14ac:dyDescent="0.25">
      <c r="A143" s="1">
        <v>45067</v>
      </c>
      <c r="B143" s="2">
        <f>WEEKDAY(A143)</f>
        <v>1</v>
      </c>
      <c r="C143" s="2" t="str">
        <f>TEXT(A143,"dddd")</f>
        <v>Sunday</v>
      </c>
      <c r="D143" s="2" t="str">
        <f>TEXT(A143,"mmmm")</f>
        <v>May</v>
      </c>
      <c r="E143">
        <v>15</v>
      </c>
      <c r="F143">
        <v>3</v>
      </c>
    </row>
    <row r="144" spans="1:6" x14ac:dyDescent="0.25">
      <c r="A144" s="1">
        <v>45067</v>
      </c>
      <c r="B144" s="2">
        <f>WEEKDAY(A144)</f>
        <v>1</v>
      </c>
      <c r="C144" s="2" t="str">
        <f>TEXT(A144,"dddd")</f>
        <v>Sunday</v>
      </c>
      <c r="D144" s="2" t="str">
        <f>TEXT(A144,"mmmm")</f>
        <v>May</v>
      </c>
      <c r="E144">
        <v>16</v>
      </c>
      <c r="F144">
        <v>2</v>
      </c>
    </row>
    <row r="145" spans="1:6" x14ac:dyDescent="0.25">
      <c r="A145" s="1">
        <v>45067</v>
      </c>
      <c r="B145" s="2">
        <f>WEEKDAY(A145)</f>
        <v>1</v>
      </c>
      <c r="C145" s="2" t="str">
        <f>TEXT(A145,"dddd")</f>
        <v>Sunday</v>
      </c>
      <c r="D145" s="2" t="str">
        <f>TEXT(A145,"mmmm")</f>
        <v>May</v>
      </c>
      <c r="E145">
        <v>18</v>
      </c>
      <c r="F145">
        <v>1</v>
      </c>
    </row>
    <row r="146" spans="1:6" x14ac:dyDescent="0.25">
      <c r="A146" s="1">
        <v>45067</v>
      </c>
      <c r="B146" s="2">
        <f>WEEKDAY(A146)</f>
        <v>1</v>
      </c>
      <c r="C146" s="2" t="str">
        <f>TEXT(A146,"dddd")</f>
        <v>Sunday</v>
      </c>
      <c r="D146" s="2" t="str">
        <f>TEXT(A146,"mmmm")</f>
        <v>May</v>
      </c>
      <c r="E146">
        <v>19</v>
      </c>
      <c r="F146">
        <v>2</v>
      </c>
    </row>
    <row r="147" spans="1:6" x14ac:dyDescent="0.25">
      <c r="A147" s="1">
        <v>45068</v>
      </c>
      <c r="B147" s="2">
        <f>WEEKDAY(A147)</f>
        <v>2</v>
      </c>
      <c r="C147" s="2" t="str">
        <f>TEXT(A147,"dddd")</f>
        <v>Monday</v>
      </c>
      <c r="D147" s="2" t="str">
        <f>TEXT(A147,"mmmm")</f>
        <v>May</v>
      </c>
      <c r="E147">
        <v>10</v>
      </c>
      <c r="F147">
        <v>3</v>
      </c>
    </row>
    <row r="148" spans="1:6" x14ac:dyDescent="0.25">
      <c r="A148" s="1">
        <v>45068</v>
      </c>
      <c r="B148" s="2">
        <f>WEEKDAY(A148)</f>
        <v>2</v>
      </c>
      <c r="C148" s="2" t="str">
        <f>TEXT(A148,"dddd")</f>
        <v>Monday</v>
      </c>
      <c r="D148" s="2" t="str">
        <f>TEXT(A148,"mmmm")</f>
        <v>May</v>
      </c>
      <c r="E148">
        <v>11</v>
      </c>
      <c r="F148">
        <v>2</v>
      </c>
    </row>
    <row r="149" spans="1:6" x14ac:dyDescent="0.25">
      <c r="A149" s="1">
        <v>45068</v>
      </c>
      <c r="B149" s="2">
        <f>WEEKDAY(A149)</f>
        <v>2</v>
      </c>
      <c r="C149" s="2" t="str">
        <f>TEXT(A149,"dddd")</f>
        <v>Monday</v>
      </c>
      <c r="D149" s="2" t="str">
        <f>TEXT(A149,"mmmm")</f>
        <v>May</v>
      </c>
      <c r="E149">
        <v>12</v>
      </c>
      <c r="F149">
        <v>8</v>
      </c>
    </row>
    <row r="150" spans="1:6" x14ac:dyDescent="0.25">
      <c r="A150" s="1">
        <v>45068</v>
      </c>
      <c r="B150" s="2">
        <f>WEEKDAY(A150)</f>
        <v>2</v>
      </c>
      <c r="C150" s="2" t="str">
        <f>TEXT(A150,"dddd")</f>
        <v>Monday</v>
      </c>
      <c r="D150" s="2" t="str">
        <f>TEXT(A150,"mmmm")</f>
        <v>May</v>
      </c>
      <c r="E150">
        <v>13</v>
      </c>
      <c r="F150">
        <v>9</v>
      </c>
    </row>
    <row r="151" spans="1:6" x14ac:dyDescent="0.25">
      <c r="A151" s="1">
        <v>45068</v>
      </c>
      <c r="B151" s="2">
        <f>WEEKDAY(A151)</f>
        <v>2</v>
      </c>
      <c r="C151" s="2" t="str">
        <f>TEXT(A151,"dddd")</f>
        <v>Monday</v>
      </c>
      <c r="D151" s="2" t="str">
        <f>TEXT(A151,"mmmm")</f>
        <v>May</v>
      </c>
      <c r="E151">
        <v>16</v>
      </c>
      <c r="F151">
        <v>1</v>
      </c>
    </row>
    <row r="152" spans="1:6" x14ac:dyDescent="0.25">
      <c r="A152" s="1">
        <v>45068</v>
      </c>
      <c r="B152" s="2">
        <f>WEEKDAY(A152)</f>
        <v>2</v>
      </c>
      <c r="C152" s="2" t="str">
        <f>TEXT(A152,"dddd")</f>
        <v>Monday</v>
      </c>
      <c r="D152" s="2" t="str">
        <f>TEXT(A152,"mmmm")</f>
        <v>May</v>
      </c>
      <c r="E152">
        <v>17</v>
      </c>
      <c r="F152">
        <v>1</v>
      </c>
    </row>
    <row r="153" spans="1:6" x14ac:dyDescent="0.25">
      <c r="A153" s="1">
        <v>45069</v>
      </c>
      <c r="B153" s="2">
        <f>WEEKDAY(A153)</f>
        <v>3</v>
      </c>
      <c r="C153" s="2" t="str">
        <f>TEXT(A153,"dddd")</f>
        <v>Tuesday</v>
      </c>
      <c r="D153" s="2" t="str">
        <f>TEXT(A153,"mmmm")</f>
        <v>May</v>
      </c>
      <c r="E153">
        <v>5</v>
      </c>
      <c r="F153">
        <v>1</v>
      </c>
    </row>
    <row r="154" spans="1:6" x14ac:dyDescent="0.25">
      <c r="A154" s="1">
        <v>45069</v>
      </c>
      <c r="B154" s="2">
        <f>WEEKDAY(A154)</f>
        <v>3</v>
      </c>
      <c r="C154" s="2" t="str">
        <f>TEXT(A154,"dddd")</f>
        <v>Tuesday</v>
      </c>
      <c r="D154" s="2" t="str">
        <f>TEXT(A154,"mmmm")</f>
        <v>May</v>
      </c>
      <c r="E154">
        <v>10</v>
      </c>
      <c r="F154">
        <v>1</v>
      </c>
    </row>
    <row r="155" spans="1:6" x14ac:dyDescent="0.25">
      <c r="A155" s="1">
        <v>45069</v>
      </c>
      <c r="B155" s="2">
        <f>WEEKDAY(A155)</f>
        <v>3</v>
      </c>
      <c r="C155" s="2" t="str">
        <f>TEXT(A155,"dddd")</f>
        <v>Tuesday</v>
      </c>
      <c r="D155" s="2" t="str">
        <f>TEXT(A155,"mmmm")</f>
        <v>May</v>
      </c>
      <c r="E155">
        <v>12</v>
      </c>
      <c r="F155">
        <v>3</v>
      </c>
    </row>
    <row r="156" spans="1:6" x14ac:dyDescent="0.25">
      <c r="A156" s="1">
        <v>45069</v>
      </c>
      <c r="B156" s="2">
        <f>WEEKDAY(A156)</f>
        <v>3</v>
      </c>
      <c r="C156" s="2" t="str">
        <f>TEXT(A156,"dddd")</f>
        <v>Tuesday</v>
      </c>
      <c r="D156" s="2" t="str">
        <f>TEXT(A156,"mmmm")</f>
        <v>May</v>
      </c>
      <c r="E156">
        <v>13</v>
      </c>
      <c r="F156">
        <v>3</v>
      </c>
    </row>
    <row r="157" spans="1:6" x14ac:dyDescent="0.25">
      <c r="A157" s="1">
        <v>45069</v>
      </c>
      <c r="B157" s="2">
        <f>WEEKDAY(A157)</f>
        <v>3</v>
      </c>
      <c r="C157" s="2" t="str">
        <f>TEXT(A157,"dddd")</f>
        <v>Tuesday</v>
      </c>
      <c r="D157" s="2" t="str">
        <f>TEXT(A157,"mmmm")</f>
        <v>May</v>
      </c>
      <c r="E157">
        <v>14</v>
      </c>
      <c r="F157">
        <v>1</v>
      </c>
    </row>
    <row r="158" spans="1:6" x14ac:dyDescent="0.25">
      <c r="A158" s="1">
        <v>45069</v>
      </c>
      <c r="B158" s="2">
        <f>WEEKDAY(A158)</f>
        <v>3</v>
      </c>
      <c r="C158" s="2" t="str">
        <f>TEXT(A158,"dddd")</f>
        <v>Tuesday</v>
      </c>
      <c r="D158" s="2" t="str">
        <f>TEXT(A158,"mmmm")</f>
        <v>May</v>
      </c>
      <c r="E158">
        <v>15</v>
      </c>
      <c r="F158">
        <v>13</v>
      </c>
    </row>
    <row r="159" spans="1:6" x14ac:dyDescent="0.25">
      <c r="A159" s="1">
        <v>45070</v>
      </c>
      <c r="B159" s="2">
        <f>WEEKDAY(A159)</f>
        <v>4</v>
      </c>
      <c r="C159" s="2" t="str">
        <f>TEXT(A159,"dddd")</f>
        <v>Wednesday</v>
      </c>
      <c r="D159" s="2" t="str">
        <f>TEXT(A159,"mmmm")</f>
        <v>May</v>
      </c>
      <c r="E159">
        <v>5</v>
      </c>
      <c r="F159">
        <v>3</v>
      </c>
    </row>
    <row r="160" spans="1:6" x14ac:dyDescent="0.25">
      <c r="A160" s="1">
        <v>45070</v>
      </c>
      <c r="B160" s="2">
        <f>WEEKDAY(A160)</f>
        <v>4</v>
      </c>
      <c r="C160" s="2" t="str">
        <f>TEXT(A160,"dddd")</f>
        <v>Wednesday</v>
      </c>
      <c r="D160" s="2" t="str">
        <f>TEXT(A160,"mmmm")</f>
        <v>May</v>
      </c>
      <c r="E160">
        <v>7</v>
      </c>
      <c r="F160">
        <v>1</v>
      </c>
    </row>
    <row r="161" spans="1:6" x14ac:dyDescent="0.25">
      <c r="A161" s="1">
        <v>45070</v>
      </c>
      <c r="B161" s="2">
        <f>WEEKDAY(A161)</f>
        <v>4</v>
      </c>
      <c r="C161" s="2" t="str">
        <f>TEXT(A161,"dddd")</f>
        <v>Wednesday</v>
      </c>
      <c r="D161" s="2" t="str">
        <f>TEXT(A161,"mmmm")</f>
        <v>May</v>
      </c>
      <c r="E161">
        <v>11</v>
      </c>
      <c r="F161">
        <v>1</v>
      </c>
    </row>
    <row r="162" spans="1:6" x14ac:dyDescent="0.25">
      <c r="A162" s="1">
        <v>45070</v>
      </c>
      <c r="B162" s="2">
        <f>WEEKDAY(A162)</f>
        <v>4</v>
      </c>
      <c r="C162" s="2" t="str">
        <f>TEXT(A162,"dddd")</f>
        <v>Wednesday</v>
      </c>
      <c r="D162" s="2" t="str">
        <f>TEXT(A162,"mmmm")</f>
        <v>May</v>
      </c>
      <c r="E162">
        <v>13</v>
      </c>
      <c r="F162">
        <v>2</v>
      </c>
    </row>
    <row r="163" spans="1:6" x14ac:dyDescent="0.25">
      <c r="A163" s="1">
        <v>45070</v>
      </c>
      <c r="B163" s="2">
        <f>WEEKDAY(A163)</f>
        <v>4</v>
      </c>
      <c r="C163" s="2" t="str">
        <f>TEXT(A163,"dddd")</f>
        <v>Wednesday</v>
      </c>
      <c r="D163" s="2" t="str">
        <f>TEXT(A163,"mmmm")</f>
        <v>May</v>
      </c>
      <c r="E163">
        <v>14</v>
      </c>
      <c r="F163">
        <v>1</v>
      </c>
    </row>
    <row r="164" spans="1:6" x14ac:dyDescent="0.25">
      <c r="A164" s="1">
        <v>45070</v>
      </c>
      <c r="B164" s="2">
        <f>WEEKDAY(A164)</f>
        <v>4</v>
      </c>
      <c r="C164" s="2" t="str">
        <f>TEXT(A164,"dddd")</f>
        <v>Wednesday</v>
      </c>
      <c r="D164" s="2" t="str">
        <f>TEXT(A164,"mmmm")</f>
        <v>May</v>
      </c>
      <c r="E164">
        <v>16</v>
      </c>
      <c r="F164">
        <v>1</v>
      </c>
    </row>
    <row r="165" spans="1:6" x14ac:dyDescent="0.25">
      <c r="A165" s="1">
        <v>45070</v>
      </c>
      <c r="B165" s="2">
        <f>WEEKDAY(A165)</f>
        <v>4</v>
      </c>
      <c r="C165" s="2" t="str">
        <f>TEXT(A165,"dddd")</f>
        <v>Wednesday</v>
      </c>
      <c r="D165" s="2" t="str">
        <f>TEXT(A165,"mmmm")</f>
        <v>May</v>
      </c>
      <c r="E165">
        <v>17</v>
      </c>
      <c r="F165">
        <v>1</v>
      </c>
    </row>
    <row r="166" spans="1:6" x14ac:dyDescent="0.25">
      <c r="A166" s="1">
        <v>45070</v>
      </c>
      <c r="B166" s="2">
        <f>WEEKDAY(A166)</f>
        <v>4</v>
      </c>
      <c r="C166" s="2" t="str">
        <f>TEXT(A166,"dddd")</f>
        <v>Wednesday</v>
      </c>
      <c r="D166" s="2" t="str">
        <f>TEXT(A166,"mmmm")</f>
        <v>May</v>
      </c>
      <c r="E166">
        <v>18</v>
      </c>
      <c r="F166">
        <v>1</v>
      </c>
    </row>
    <row r="167" spans="1:6" x14ac:dyDescent="0.25">
      <c r="A167" s="1">
        <v>45070</v>
      </c>
      <c r="B167" s="2">
        <f>WEEKDAY(A167)</f>
        <v>4</v>
      </c>
      <c r="C167" s="2" t="str">
        <f>TEXT(A167,"dddd")</f>
        <v>Wednesday</v>
      </c>
      <c r="D167" s="2" t="str">
        <f>TEXT(A167,"mmmm")</f>
        <v>May</v>
      </c>
      <c r="E167">
        <v>19</v>
      </c>
      <c r="F167">
        <v>1</v>
      </c>
    </row>
    <row r="168" spans="1:6" x14ac:dyDescent="0.25">
      <c r="A168" s="1">
        <v>45071</v>
      </c>
      <c r="B168" s="2">
        <f>WEEKDAY(A168)</f>
        <v>5</v>
      </c>
      <c r="C168" s="2" t="str">
        <f>TEXT(A168,"dddd")</f>
        <v>Thursday</v>
      </c>
      <c r="D168" s="2" t="str">
        <f>TEXT(A168,"mmmm")</f>
        <v>May</v>
      </c>
      <c r="E168">
        <v>9</v>
      </c>
      <c r="F168">
        <v>1</v>
      </c>
    </row>
    <row r="169" spans="1:6" x14ac:dyDescent="0.25">
      <c r="A169" s="1">
        <v>45071</v>
      </c>
      <c r="B169" s="2">
        <f>WEEKDAY(A169)</f>
        <v>5</v>
      </c>
      <c r="C169" s="2" t="str">
        <f>TEXT(A169,"dddd")</f>
        <v>Thursday</v>
      </c>
      <c r="D169" s="2" t="str">
        <f>TEXT(A169,"mmmm")</f>
        <v>May</v>
      </c>
      <c r="E169">
        <v>12</v>
      </c>
      <c r="F169">
        <v>1</v>
      </c>
    </row>
    <row r="170" spans="1:6" x14ac:dyDescent="0.25">
      <c r="A170" s="1">
        <v>45071</v>
      </c>
      <c r="B170" s="2">
        <f>WEEKDAY(A170)</f>
        <v>5</v>
      </c>
      <c r="C170" s="2" t="str">
        <f>TEXT(A170,"dddd")</f>
        <v>Thursday</v>
      </c>
      <c r="D170" s="2" t="str">
        <f>TEXT(A170,"mmmm")</f>
        <v>May</v>
      </c>
      <c r="E170">
        <v>14</v>
      </c>
      <c r="F170">
        <v>1</v>
      </c>
    </row>
    <row r="171" spans="1:6" x14ac:dyDescent="0.25">
      <c r="A171" s="1">
        <v>45071</v>
      </c>
      <c r="B171" s="2">
        <f>WEEKDAY(A171)</f>
        <v>5</v>
      </c>
      <c r="C171" s="2" t="str">
        <f>TEXT(A171,"dddd")</f>
        <v>Thursday</v>
      </c>
      <c r="D171" s="2" t="str">
        <f>TEXT(A171,"mmmm")</f>
        <v>May</v>
      </c>
      <c r="E171">
        <v>15</v>
      </c>
      <c r="F171">
        <v>4</v>
      </c>
    </row>
    <row r="172" spans="1:6" x14ac:dyDescent="0.25">
      <c r="A172" s="1">
        <v>45071</v>
      </c>
      <c r="B172" s="2">
        <f>WEEKDAY(A172)</f>
        <v>5</v>
      </c>
      <c r="C172" s="2" t="str">
        <f>TEXT(A172,"dddd")</f>
        <v>Thursday</v>
      </c>
      <c r="D172" s="2" t="str">
        <f>TEXT(A172,"mmmm")</f>
        <v>May</v>
      </c>
      <c r="E172">
        <v>16</v>
      </c>
      <c r="F172">
        <v>2</v>
      </c>
    </row>
    <row r="173" spans="1:6" x14ac:dyDescent="0.25">
      <c r="A173" s="1">
        <v>45071</v>
      </c>
      <c r="B173" s="2">
        <f>WEEKDAY(A173)</f>
        <v>5</v>
      </c>
      <c r="C173" s="2" t="str">
        <f>TEXT(A173,"dddd")</f>
        <v>Thursday</v>
      </c>
      <c r="D173" s="2" t="str">
        <f>TEXT(A173,"mmmm")</f>
        <v>May</v>
      </c>
      <c r="E173">
        <v>17</v>
      </c>
      <c r="F173">
        <v>1</v>
      </c>
    </row>
    <row r="174" spans="1:6" x14ac:dyDescent="0.25">
      <c r="A174" s="1">
        <v>45071</v>
      </c>
      <c r="B174" s="2">
        <f>WEEKDAY(A174)</f>
        <v>5</v>
      </c>
      <c r="C174" s="2" t="str">
        <f>TEXT(A174,"dddd")</f>
        <v>Thursday</v>
      </c>
      <c r="D174" s="2" t="str">
        <f>TEXT(A174,"mmmm")</f>
        <v>May</v>
      </c>
      <c r="E174">
        <v>19</v>
      </c>
      <c r="F174">
        <v>1</v>
      </c>
    </row>
    <row r="175" spans="1:6" x14ac:dyDescent="0.25">
      <c r="A175" s="1">
        <v>45072</v>
      </c>
      <c r="B175" s="2">
        <f>WEEKDAY(A175)</f>
        <v>6</v>
      </c>
      <c r="C175" s="2" t="str">
        <f>TEXT(A175,"dddd")</f>
        <v>Friday</v>
      </c>
      <c r="D175" s="2" t="str">
        <f>TEXT(A175,"mmmm")</f>
        <v>May</v>
      </c>
      <c r="E175">
        <v>9</v>
      </c>
      <c r="F175">
        <v>1</v>
      </c>
    </row>
    <row r="176" spans="1:6" x14ac:dyDescent="0.25">
      <c r="A176" s="1">
        <v>45072</v>
      </c>
      <c r="B176" s="2">
        <f>WEEKDAY(A176)</f>
        <v>6</v>
      </c>
      <c r="C176" s="2" t="str">
        <f>TEXT(A176,"dddd")</f>
        <v>Friday</v>
      </c>
      <c r="D176" s="2" t="str">
        <f>TEXT(A176,"mmmm")</f>
        <v>May</v>
      </c>
      <c r="E176">
        <v>12</v>
      </c>
      <c r="F176">
        <v>2</v>
      </c>
    </row>
    <row r="177" spans="1:6" x14ac:dyDescent="0.25">
      <c r="A177" s="1">
        <v>45072</v>
      </c>
      <c r="B177" s="2">
        <f>WEEKDAY(A177)</f>
        <v>6</v>
      </c>
      <c r="C177" s="2" t="str">
        <f>TEXT(A177,"dddd")</f>
        <v>Friday</v>
      </c>
      <c r="D177" s="2" t="str">
        <f>TEXT(A177,"mmmm")</f>
        <v>May</v>
      </c>
      <c r="E177">
        <v>13</v>
      </c>
      <c r="F177">
        <v>3</v>
      </c>
    </row>
    <row r="178" spans="1:6" x14ac:dyDescent="0.25">
      <c r="A178" s="1">
        <v>45072</v>
      </c>
      <c r="B178" s="2">
        <f>WEEKDAY(A178)</f>
        <v>6</v>
      </c>
      <c r="C178" s="2" t="str">
        <f>TEXT(A178,"dddd")</f>
        <v>Friday</v>
      </c>
      <c r="D178" s="2" t="str">
        <f>TEXT(A178,"mmmm")</f>
        <v>May</v>
      </c>
      <c r="E178">
        <v>14</v>
      </c>
      <c r="F178">
        <v>15</v>
      </c>
    </row>
    <row r="179" spans="1:6" x14ac:dyDescent="0.25">
      <c r="A179" s="1">
        <v>45072</v>
      </c>
      <c r="B179" s="2">
        <f>WEEKDAY(A179)</f>
        <v>6</v>
      </c>
      <c r="C179" s="2" t="str">
        <f>TEXT(A179,"dddd")</f>
        <v>Friday</v>
      </c>
      <c r="D179" s="2" t="str">
        <f>TEXT(A179,"mmmm")</f>
        <v>May</v>
      </c>
      <c r="E179">
        <v>15</v>
      </c>
      <c r="F179">
        <v>7</v>
      </c>
    </row>
    <row r="180" spans="1:6" x14ac:dyDescent="0.25">
      <c r="A180" s="1">
        <v>45072</v>
      </c>
      <c r="B180" s="2">
        <f>WEEKDAY(A180)</f>
        <v>6</v>
      </c>
      <c r="C180" s="2" t="str">
        <f>TEXT(A180,"dddd")</f>
        <v>Friday</v>
      </c>
      <c r="D180" s="2" t="str">
        <f>TEXT(A180,"mmmm")</f>
        <v>May</v>
      </c>
      <c r="E180">
        <v>16</v>
      </c>
      <c r="F180">
        <v>1</v>
      </c>
    </row>
    <row r="181" spans="1:6" x14ac:dyDescent="0.25">
      <c r="A181" s="1">
        <v>45073</v>
      </c>
      <c r="B181" s="2">
        <f>WEEKDAY(A181)</f>
        <v>7</v>
      </c>
      <c r="C181" s="2" t="str">
        <f>TEXT(A181,"dddd")</f>
        <v>Saturday</v>
      </c>
      <c r="D181" s="2" t="str">
        <f>TEXT(A181,"mmmm")</f>
        <v>May</v>
      </c>
      <c r="E181">
        <v>7</v>
      </c>
      <c r="F181">
        <v>1</v>
      </c>
    </row>
    <row r="182" spans="1:6" x14ac:dyDescent="0.25">
      <c r="A182" s="1">
        <v>45073</v>
      </c>
      <c r="B182" s="2">
        <f>WEEKDAY(A182)</f>
        <v>7</v>
      </c>
      <c r="C182" s="2" t="str">
        <f>TEXT(A182,"dddd")</f>
        <v>Saturday</v>
      </c>
      <c r="D182" s="2" t="str">
        <f>TEXT(A182,"mmmm")</f>
        <v>May</v>
      </c>
      <c r="E182">
        <v>8</v>
      </c>
      <c r="F182">
        <v>2</v>
      </c>
    </row>
    <row r="183" spans="1:6" x14ac:dyDescent="0.25">
      <c r="A183" s="1">
        <v>45073</v>
      </c>
      <c r="B183" s="2">
        <f>WEEKDAY(A183)</f>
        <v>7</v>
      </c>
      <c r="C183" s="2" t="str">
        <f>TEXT(A183,"dddd")</f>
        <v>Saturday</v>
      </c>
      <c r="D183" s="2" t="str">
        <f>TEXT(A183,"mmmm")</f>
        <v>May</v>
      </c>
      <c r="E183">
        <v>9</v>
      </c>
      <c r="F183">
        <v>25</v>
      </c>
    </row>
    <row r="184" spans="1:6" x14ac:dyDescent="0.25">
      <c r="A184" s="1">
        <v>45073</v>
      </c>
      <c r="B184" s="2">
        <f>WEEKDAY(A184)</f>
        <v>7</v>
      </c>
      <c r="C184" s="2" t="str">
        <f>TEXT(A184,"dddd")</f>
        <v>Saturday</v>
      </c>
      <c r="D184" s="2" t="str">
        <f>TEXT(A184,"mmmm")</f>
        <v>May</v>
      </c>
      <c r="E184">
        <v>10</v>
      </c>
      <c r="F184">
        <v>8</v>
      </c>
    </row>
    <row r="185" spans="1:6" x14ac:dyDescent="0.25">
      <c r="A185" s="1">
        <v>45073</v>
      </c>
      <c r="B185" s="2">
        <f>WEEKDAY(A185)</f>
        <v>7</v>
      </c>
      <c r="C185" s="2" t="str">
        <f>TEXT(A185,"dddd")</f>
        <v>Saturday</v>
      </c>
      <c r="D185" s="2" t="str">
        <f>TEXT(A185,"mmmm")</f>
        <v>May</v>
      </c>
      <c r="E185">
        <v>11</v>
      </c>
      <c r="F185">
        <v>15</v>
      </c>
    </row>
    <row r="186" spans="1:6" x14ac:dyDescent="0.25">
      <c r="A186" s="1">
        <v>45073</v>
      </c>
      <c r="B186" s="2">
        <f>WEEKDAY(A186)</f>
        <v>7</v>
      </c>
      <c r="C186" s="2" t="str">
        <f>TEXT(A186,"dddd")</f>
        <v>Saturday</v>
      </c>
      <c r="D186" s="2" t="str">
        <f>TEXT(A186,"mmmm")</f>
        <v>May</v>
      </c>
      <c r="E186">
        <v>12</v>
      </c>
      <c r="F186">
        <v>20</v>
      </c>
    </row>
    <row r="187" spans="1:6" x14ac:dyDescent="0.25">
      <c r="A187" s="1">
        <v>45073</v>
      </c>
      <c r="B187" s="2">
        <f>WEEKDAY(A187)</f>
        <v>7</v>
      </c>
      <c r="C187" s="2" t="str">
        <f>TEXT(A187,"dddd")</f>
        <v>Saturday</v>
      </c>
      <c r="D187" s="2" t="str">
        <f>TEXT(A187,"mmmm")</f>
        <v>May</v>
      </c>
      <c r="E187">
        <v>13</v>
      </c>
      <c r="F187">
        <v>8</v>
      </c>
    </row>
    <row r="188" spans="1:6" x14ac:dyDescent="0.25">
      <c r="A188" s="1">
        <v>45073</v>
      </c>
      <c r="B188" s="2">
        <f>WEEKDAY(A188)</f>
        <v>7</v>
      </c>
      <c r="C188" s="2" t="str">
        <f>TEXT(A188,"dddd")</f>
        <v>Saturday</v>
      </c>
      <c r="D188" s="2" t="str">
        <f>TEXT(A188,"mmmm")</f>
        <v>May</v>
      </c>
      <c r="E188">
        <v>14</v>
      </c>
      <c r="F188">
        <v>6</v>
      </c>
    </row>
    <row r="189" spans="1:6" x14ac:dyDescent="0.25">
      <c r="A189" s="1">
        <v>45073</v>
      </c>
      <c r="B189" s="2">
        <f>WEEKDAY(A189)</f>
        <v>7</v>
      </c>
      <c r="C189" s="2" t="str">
        <f>TEXT(A189,"dddd")</f>
        <v>Saturday</v>
      </c>
      <c r="D189" s="2" t="str">
        <f>TEXT(A189,"mmmm")</f>
        <v>May</v>
      </c>
      <c r="E189">
        <v>15</v>
      </c>
      <c r="F189">
        <v>16</v>
      </c>
    </row>
    <row r="190" spans="1:6" x14ac:dyDescent="0.25">
      <c r="A190" s="1">
        <v>45073</v>
      </c>
      <c r="B190" s="2">
        <f>WEEKDAY(A190)</f>
        <v>7</v>
      </c>
      <c r="C190" s="2" t="str">
        <f>TEXT(A190,"dddd")</f>
        <v>Saturday</v>
      </c>
      <c r="D190" s="2" t="str">
        <f>TEXT(A190,"mmmm")</f>
        <v>May</v>
      </c>
      <c r="E190">
        <v>16</v>
      </c>
      <c r="F190">
        <v>20</v>
      </c>
    </row>
    <row r="191" spans="1:6" x14ac:dyDescent="0.25">
      <c r="A191" s="1">
        <v>45073</v>
      </c>
      <c r="B191" s="2">
        <f>WEEKDAY(A191)</f>
        <v>7</v>
      </c>
      <c r="C191" s="2" t="str">
        <f>TEXT(A191,"dddd")</f>
        <v>Saturday</v>
      </c>
      <c r="D191" s="2" t="str">
        <f>TEXT(A191,"mmmm")</f>
        <v>May</v>
      </c>
      <c r="E191">
        <v>17</v>
      </c>
      <c r="F191">
        <v>20</v>
      </c>
    </row>
    <row r="192" spans="1:6" x14ac:dyDescent="0.25">
      <c r="A192" s="1">
        <v>45073</v>
      </c>
      <c r="B192" s="2">
        <f>WEEKDAY(A192)</f>
        <v>7</v>
      </c>
      <c r="C192" s="2" t="str">
        <f>TEXT(A192,"dddd")</f>
        <v>Saturday</v>
      </c>
      <c r="D192" s="2" t="str">
        <f>TEXT(A192,"mmmm")</f>
        <v>May</v>
      </c>
      <c r="E192">
        <v>18</v>
      </c>
      <c r="F192">
        <v>2</v>
      </c>
    </row>
    <row r="193" spans="1:6" x14ac:dyDescent="0.25">
      <c r="A193" s="1">
        <v>45073</v>
      </c>
      <c r="B193" s="2">
        <f>WEEKDAY(A193)</f>
        <v>7</v>
      </c>
      <c r="C193" s="2" t="str">
        <f>TEXT(A193,"dddd")</f>
        <v>Saturday</v>
      </c>
      <c r="D193" s="2" t="str">
        <f>TEXT(A193,"mmmm")</f>
        <v>May</v>
      </c>
      <c r="E193">
        <v>19</v>
      </c>
      <c r="F193">
        <v>6</v>
      </c>
    </row>
    <row r="194" spans="1:6" x14ac:dyDescent="0.25">
      <c r="A194" s="1">
        <v>45073</v>
      </c>
      <c r="B194" s="2">
        <f>WEEKDAY(A194)</f>
        <v>7</v>
      </c>
      <c r="C194" s="2" t="str">
        <f>TEXT(A194,"dddd")</f>
        <v>Saturday</v>
      </c>
      <c r="D194" s="2" t="str">
        <f>TEXT(A194,"mmmm")</f>
        <v>May</v>
      </c>
      <c r="E194">
        <v>20</v>
      </c>
      <c r="F194">
        <v>2</v>
      </c>
    </row>
    <row r="195" spans="1:6" x14ac:dyDescent="0.25">
      <c r="A195" s="1">
        <v>45073</v>
      </c>
      <c r="B195" s="2">
        <f>WEEKDAY(A195)</f>
        <v>7</v>
      </c>
      <c r="C195" s="2" t="str">
        <f>TEXT(A195,"dddd")</f>
        <v>Saturday</v>
      </c>
      <c r="D195" s="2" t="str">
        <f>TEXT(A195,"mmmm")</f>
        <v>May</v>
      </c>
      <c r="E195">
        <v>22</v>
      </c>
      <c r="F195">
        <v>2</v>
      </c>
    </row>
    <row r="196" spans="1:6" x14ac:dyDescent="0.25">
      <c r="A196" s="1">
        <v>45073</v>
      </c>
      <c r="B196" s="2">
        <f>WEEKDAY(A196)</f>
        <v>7</v>
      </c>
      <c r="C196" s="2" t="str">
        <f>TEXT(A196,"dddd")</f>
        <v>Saturday</v>
      </c>
      <c r="D196" s="2" t="str">
        <f>TEXT(A196,"mmmm")</f>
        <v>May</v>
      </c>
      <c r="E196">
        <v>23</v>
      </c>
      <c r="F196">
        <v>1</v>
      </c>
    </row>
    <row r="197" spans="1:6" x14ac:dyDescent="0.25">
      <c r="A197" s="1">
        <v>45074</v>
      </c>
      <c r="B197" s="2">
        <f>WEEKDAY(A197)</f>
        <v>1</v>
      </c>
      <c r="C197" s="2" t="str">
        <f>TEXT(A197,"dddd")</f>
        <v>Sunday</v>
      </c>
      <c r="D197" s="2" t="str">
        <f>TEXT(A197,"mmmm")</f>
        <v>May</v>
      </c>
      <c r="E197">
        <v>9</v>
      </c>
      <c r="F197">
        <v>5</v>
      </c>
    </row>
    <row r="198" spans="1:6" x14ac:dyDescent="0.25">
      <c r="A198" s="1">
        <v>45074</v>
      </c>
      <c r="B198" s="2">
        <f>WEEKDAY(A198)</f>
        <v>1</v>
      </c>
      <c r="C198" s="2" t="str">
        <f>TEXT(A198,"dddd")</f>
        <v>Sunday</v>
      </c>
      <c r="D198" s="2" t="str">
        <f>TEXT(A198,"mmmm")</f>
        <v>May</v>
      </c>
      <c r="E198">
        <v>10</v>
      </c>
      <c r="F198">
        <v>13</v>
      </c>
    </row>
    <row r="199" spans="1:6" x14ac:dyDescent="0.25">
      <c r="A199" s="1">
        <v>45074</v>
      </c>
      <c r="B199" s="2">
        <f>WEEKDAY(A199)</f>
        <v>1</v>
      </c>
      <c r="C199" s="2" t="str">
        <f>TEXT(A199,"dddd")</f>
        <v>Sunday</v>
      </c>
      <c r="D199" s="2" t="str">
        <f>TEXT(A199,"mmmm")</f>
        <v>May</v>
      </c>
      <c r="E199">
        <v>11</v>
      </c>
      <c r="F199">
        <v>17</v>
      </c>
    </row>
    <row r="200" spans="1:6" x14ac:dyDescent="0.25">
      <c r="A200" s="1">
        <v>45074</v>
      </c>
      <c r="B200" s="2">
        <f>WEEKDAY(A200)</f>
        <v>1</v>
      </c>
      <c r="C200" s="2" t="str">
        <f>TEXT(A200,"dddd")</f>
        <v>Sunday</v>
      </c>
      <c r="D200" s="2" t="str">
        <f>TEXT(A200,"mmmm")</f>
        <v>May</v>
      </c>
      <c r="E200">
        <v>12</v>
      </c>
      <c r="F200">
        <v>9</v>
      </c>
    </row>
    <row r="201" spans="1:6" x14ac:dyDescent="0.25">
      <c r="A201" s="1">
        <v>45074</v>
      </c>
      <c r="B201" s="2">
        <f>WEEKDAY(A201)</f>
        <v>1</v>
      </c>
      <c r="C201" s="2" t="str">
        <f>TEXT(A201,"dddd")</f>
        <v>Sunday</v>
      </c>
      <c r="D201" s="2" t="str">
        <f>TEXT(A201,"mmmm")</f>
        <v>May</v>
      </c>
      <c r="E201">
        <v>13</v>
      </c>
      <c r="F201">
        <v>3</v>
      </c>
    </row>
    <row r="202" spans="1:6" x14ac:dyDescent="0.25">
      <c r="A202" s="1">
        <v>45074</v>
      </c>
      <c r="B202" s="2">
        <f>WEEKDAY(A202)</f>
        <v>1</v>
      </c>
      <c r="C202" s="2" t="str">
        <f>TEXT(A202,"dddd")</f>
        <v>Sunday</v>
      </c>
      <c r="D202" s="2" t="str">
        <f>TEXT(A202,"mmmm")</f>
        <v>May</v>
      </c>
      <c r="E202">
        <v>14</v>
      </c>
      <c r="F202">
        <v>27</v>
      </c>
    </row>
    <row r="203" spans="1:6" x14ac:dyDescent="0.25">
      <c r="A203" s="1">
        <v>45074</v>
      </c>
      <c r="B203" s="2">
        <f>WEEKDAY(A203)</f>
        <v>1</v>
      </c>
      <c r="C203" s="2" t="str">
        <f>TEXT(A203,"dddd")</f>
        <v>Sunday</v>
      </c>
      <c r="D203" s="2" t="str">
        <f>TEXT(A203,"mmmm")</f>
        <v>May</v>
      </c>
      <c r="E203">
        <v>15</v>
      </c>
      <c r="F203">
        <v>26</v>
      </c>
    </row>
    <row r="204" spans="1:6" x14ac:dyDescent="0.25">
      <c r="A204" s="1">
        <v>45074</v>
      </c>
      <c r="B204" s="2">
        <f>WEEKDAY(A204)</f>
        <v>1</v>
      </c>
      <c r="C204" s="2" t="str">
        <f>TEXT(A204,"dddd")</f>
        <v>Sunday</v>
      </c>
      <c r="D204" s="2" t="str">
        <f>TEXT(A204,"mmmm")</f>
        <v>May</v>
      </c>
      <c r="E204">
        <v>17</v>
      </c>
      <c r="F204">
        <v>8</v>
      </c>
    </row>
    <row r="205" spans="1:6" x14ac:dyDescent="0.25">
      <c r="A205" s="1">
        <v>45074</v>
      </c>
      <c r="B205" s="2">
        <f>WEEKDAY(A205)</f>
        <v>1</v>
      </c>
      <c r="C205" s="2" t="str">
        <f>TEXT(A205,"dddd")</f>
        <v>Sunday</v>
      </c>
      <c r="D205" s="2" t="str">
        <f>TEXT(A205,"mmmm")</f>
        <v>May</v>
      </c>
      <c r="E205">
        <v>18</v>
      </c>
      <c r="F205">
        <v>4</v>
      </c>
    </row>
    <row r="206" spans="1:6" x14ac:dyDescent="0.25">
      <c r="A206" s="1">
        <v>45074</v>
      </c>
      <c r="B206" s="2">
        <f>WEEKDAY(A206)</f>
        <v>1</v>
      </c>
      <c r="C206" s="2" t="str">
        <f>TEXT(A206,"dddd")</f>
        <v>Sunday</v>
      </c>
      <c r="D206" s="2" t="str">
        <f>TEXT(A206,"mmmm")</f>
        <v>May</v>
      </c>
      <c r="E206">
        <v>19</v>
      </c>
      <c r="F206">
        <v>12</v>
      </c>
    </row>
    <row r="207" spans="1:6" x14ac:dyDescent="0.25">
      <c r="A207" s="1">
        <v>45074</v>
      </c>
      <c r="B207" s="2">
        <f>WEEKDAY(A207)</f>
        <v>1</v>
      </c>
      <c r="C207" s="2" t="str">
        <f>TEXT(A207,"dddd")</f>
        <v>Sunday</v>
      </c>
      <c r="D207" s="2" t="str">
        <f>TEXT(A207,"mmmm")</f>
        <v>May</v>
      </c>
      <c r="E207">
        <v>20</v>
      </c>
      <c r="F207">
        <v>5</v>
      </c>
    </row>
    <row r="208" spans="1:6" x14ac:dyDescent="0.25">
      <c r="A208" s="1">
        <v>45074</v>
      </c>
      <c r="B208" s="2">
        <f>WEEKDAY(A208)</f>
        <v>1</v>
      </c>
      <c r="C208" s="2" t="str">
        <f>TEXT(A208,"dddd")</f>
        <v>Sunday</v>
      </c>
      <c r="D208" s="2" t="str">
        <f>TEXT(A208,"mmmm")</f>
        <v>May</v>
      </c>
      <c r="E208">
        <v>21</v>
      </c>
      <c r="F208">
        <v>6</v>
      </c>
    </row>
    <row r="209" spans="1:6" x14ac:dyDescent="0.25">
      <c r="A209" s="1">
        <v>45074</v>
      </c>
      <c r="B209" s="2">
        <f>WEEKDAY(A209)</f>
        <v>1</v>
      </c>
      <c r="C209" s="2" t="str">
        <f>TEXT(A209,"dddd")</f>
        <v>Sunday</v>
      </c>
      <c r="D209" s="2" t="str">
        <f>TEXT(A209,"mmmm")</f>
        <v>May</v>
      </c>
      <c r="E209">
        <v>22</v>
      </c>
      <c r="F209">
        <v>2</v>
      </c>
    </row>
    <row r="210" spans="1:6" x14ac:dyDescent="0.25">
      <c r="A210" s="1">
        <v>45074</v>
      </c>
      <c r="B210" s="2">
        <f>WEEKDAY(A210)</f>
        <v>1</v>
      </c>
      <c r="C210" s="2" t="str">
        <f>TEXT(A210,"dddd")</f>
        <v>Sunday</v>
      </c>
      <c r="D210" s="2" t="str">
        <f>TEXT(A210,"mmmm")</f>
        <v>May</v>
      </c>
      <c r="E210">
        <v>23</v>
      </c>
      <c r="F210">
        <v>7</v>
      </c>
    </row>
    <row r="211" spans="1:6" x14ac:dyDescent="0.25">
      <c r="A211" s="1">
        <v>45075</v>
      </c>
      <c r="B211" s="2">
        <f>WEEKDAY(A211)</f>
        <v>2</v>
      </c>
      <c r="C211" s="2" t="str">
        <f>TEXT(A211,"dddd")</f>
        <v>Monday</v>
      </c>
      <c r="D211" s="2" t="str">
        <f>TEXT(A211,"mmmm")</f>
        <v>May</v>
      </c>
      <c r="E211">
        <v>6</v>
      </c>
      <c r="F211">
        <v>5</v>
      </c>
    </row>
    <row r="212" spans="1:6" x14ac:dyDescent="0.25">
      <c r="A212" s="1">
        <v>45075</v>
      </c>
      <c r="B212" s="2">
        <f>WEEKDAY(A212)</f>
        <v>2</v>
      </c>
      <c r="C212" s="2" t="str">
        <f>TEXT(A212,"dddd")</f>
        <v>Monday</v>
      </c>
      <c r="D212" s="2" t="str">
        <f>TEXT(A212,"mmmm")</f>
        <v>May</v>
      </c>
      <c r="E212">
        <v>8</v>
      </c>
      <c r="F212">
        <v>1</v>
      </c>
    </row>
    <row r="213" spans="1:6" x14ac:dyDescent="0.25">
      <c r="A213" s="1">
        <v>45075</v>
      </c>
      <c r="B213" s="2">
        <f>WEEKDAY(A213)</f>
        <v>2</v>
      </c>
      <c r="C213" s="2" t="str">
        <f>TEXT(A213,"dddd")</f>
        <v>Monday</v>
      </c>
      <c r="D213" s="2" t="str">
        <f>TEXT(A213,"mmmm")</f>
        <v>May</v>
      </c>
      <c r="E213">
        <v>9</v>
      </c>
      <c r="F213">
        <v>1</v>
      </c>
    </row>
    <row r="214" spans="1:6" x14ac:dyDescent="0.25">
      <c r="A214" s="1">
        <v>45075</v>
      </c>
      <c r="B214" s="2">
        <f>WEEKDAY(A214)</f>
        <v>2</v>
      </c>
      <c r="C214" s="2" t="str">
        <f>TEXT(A214,"dddd")</f>
        <v>Monday</v>
      </c>
      <c r="D214" s="2" t="str">
        <f>TEXT(A214,"mmmm")</f>
        <v>May</v>
      </c>
      <c r="E214">
        <v>10</v>
      </c>
      <c r="F214">
        <v>12</v>
      </c>
    </row>
    <row r="215" spans="1:6" x14ac:dyDescent="0.25">
      <c r="A215" s="1">
        <v>45075</v>
      </c>
      <c r="B215" s="2">
        <f>WEEKDAY(A215)</f>
        <v>2</v>
      </c>
      <c r="C215" s="2" t="str">
        <f>TEXT(A215,"dddd")</f>
        <v>Monday</v>
      </c>
      <c r="D215" s="2" t="str">
        <f>TEXT(A215,"mmmm")</f>
        <v>May</v>
      </c>
      <c r="E215">
        <v>11</v>
      </c>
      <c r="F215">
        <v>1</v>
      </c>
    </row>
    <row r="216" spans="1:6" x14ac:dyDescent="0.25">
      <c r="A216" s="1">
        <v>45075</v>
      </c>
      <c r="B216" s="2">
        <f>WEEKDAY(A216)</f>
        <v>2</v>
      </c>
      <c r="C216" s="2" t="str">
        <f>TEXT(A216,"dddd")</f>
        <v>Monday</v>
      </c>
      <c r="D216" s="2" t="str">
        <f>TEXT(A216,"mmmm")</f>
        <v>May</v>
      </c>
      <c r="E216">
        <v>12</v>
      </c>
      <c r="F216">
        <v>3</v>
      </c>
    </row>
    <row r="217" spans="1:6" x14ac:dyDescent="0.25">
      <c r="A217" s="1">
        <v>45075</v>
      </c>
      <c r="B217" s="2">
        <f>WEEKDAY(A217)</f>
        <v>2</v>
      </c>
      <c r="C217" s="2" t="str">
        <f>TEXT(A217,"dddd")</f>
        <v>Monday</v>
      </c>
      <c r="D217" s="2" t="str">
        <f>TEXT(A217,"mmmm")</f>
        <v>May</v>
      </c>
      <c r="E217">
        <v>13</v>
      </c>
      <c r="F217">
        <v>9</v>
      </c>
    </row>
    <row r="218" spans="1:6" x14ac:dyDescent="0.25">
      <c r="A218" s="1">
        <v>45075</v>
      </c>
      <c r="B218" s="2">
        <f>WEEKDAY(A218)</f>
        <v>2</v>
      </c>
      <c r="C218" s="2" t="str">
        <f>TEXT(A218,"dddd")</f>
        <v>Monday</v>
      </c>
      <c r="D218" s="2" t="str">
        <f>TEXT(A218,"mmmm")</f>
        <v>May</v>
      </c>
      <c r="E218">
        <v>14</v>
      </c>
      <c r="F218">
        <v>17</v>
      </c>
    </row>
    <row r="219" spans="1:6" x14ac:dyDescent="0.25">
      <c r="A219" s="1">
        <v>45075</v>
      </c>
      <c r="B219" s="2">
        <f>WEEKDAY(A219)</f>
        <v>2</v>
      </c>
      <c r="C219" s="2" t="str">
        <f>TEXT(A219,"dddd")</f>
        <v>Monday</v>
      </c>
      <c r="D219" s="2" t="str">
        <f>TEXT(A219,"mmmm")</f>
        <v>May</v>
      </c>
      <c r="E219">
        <v>15</v>
      </c>
      <c r="F219">
        <v>5</v>
      </c>
    </row>
    <row r="220" spans="1:6" x14ac:dyDescent="0.25">
      <c r="A220" s="1">
        <v>45075</v>
      </c>
      <c r="B220" s="2">
        <f>WEEKDAY(A220)</f>
        <v>2</v>
      </c>
      <c r="C220" s="2" t="str">
        <f>TEXT(A220,"dddd")</f>
        <v>Monday</v>
      </c>
      <c r="D220" s="2" t="str">
        <f>TEXT(A220,"mmmm")</f>
        <v>May</v>
      </c>
      <c r="E220">
        <v>19</v>
      </c>
      <c r="F220">
        <v>3</v>
      </c>
    </row>
    <row r="221" spans="1:6" x14ac:dyDescent="0.25">
      <c r="A221" s="1">
        <v>45075</v>
      </c>
      <c r="B221" s="2">
        <f>WEEKDAY(A221)</f>
        <v>2</v>
      </c>
      <c r="C221" s="2" t="str">
        <f>TEXT(A221,"dddd")</f>
        <v>Monday</v>
      </c>
      <c r="D221" s="2" t="str">
        <f>TEXT(A221,"mmmm")</f>
        <v>May</v>
      </c>
      <c r="E221">
        <v>20</v>
      </c>
      <c r="F221">
        <v>3</v>
      </c>
    </row>
    <row r="222" spans="1:6" x14ac:dyDescent="0.25">
      <c r="A222" s="1">
        <v>45076</v>
      </c>
      <c r="B222" s="2">
        <f>WEEKDAY(A222)</f>
        <v>3</v>
      </c>
      <c r="C222" s="2" t="str">
        <f>TEXT(A222,"dddd")</f>
        <v>Tuesday</v>
      </c>
      <c r="D222" s="2" t="str">
        <f>TEXT(A222,"mmmm")</f>
        <v>May</v>
      </c>
      <c r="E222">
        <v>9</v>
      </c>
      <c r="F222">
        <v>1</v>
      </c>
    </row>
    <row r="223" spans="1:6" x14ac:dyDescent="0.25">
      <c r="A223" s="1">
        <v>45076</v>
      </c>
      <c r="B223" s="2">
        <f>WEEKDAY(A223)</f>
        <v>3</v>
      </c>
      <c r="C223" s="2" t="str">
        <f>TEXT(A223,"dddd")</f>
        <v>Tuesday</v>
      </c>
      <c r="D223" s="2" t="str">
        <f>TEXT(A223,"mmmm")</f>
        <v>May</v>
      </c>
      <c r="E223">
        <v>15</v>
      </c>
      <c r="F223">
        <v>2</v>
      </c>
    </row>
    <row r="224" spans="1:6" x14ac:dyDescent="0.25">
      <c r="A224" s="1">
        <v>45076</v>
      </c>
      <c r="B224" s="2">
        <f>WEEKDAY(A224)</f>
        <v>3</v>
      </c>
      <c r="C224" s="2" t="str">
        <f>TEXT(A224,"dddd")</f>
        <v>Tuesday</v>
      </c>
      <c r="D224" s="2" t="str">
        <f>TEXT(A224,"mmmm")</f>
        <v>May</v>
      </c>
      <c r="E224">
        <v>18</v>
      </c>
      <c r="F224">
        <v>2</v>
      </c>
    </row>
    <row r="225" spans="1:6" x14ac:dyDescent="0.25">
      <c r="A225" s="1">
        <v>45077</v>
      </c>
      <c r="B225" s="2">
        <f>WEEKDAY(A225)</f>
        <v>4</v>
      </c>
      <c r="C225" s="2" t="str">
        <f>TEXT(A225,"dddd")</f>
        <v>Wednesday</v>
      </c>
      <c r="D225" s="2" t="str">
        <f>TEXT(A225,"mmmm")</f>
        <v>May</v>
      </c>
      <c r="E225">
        <v>5</v>
      </c>
      <c r="F225">
        <v>4</v>
      </c>
    </row>
    <row r="226" spans="1:6" x14ac:dyDescent="0.25">
      <c r="A226" s="1">
        <v>45077</v>
      </c>
      <c r="B226" s="2">
        <f>WEEKDAY(A226)</f>
        <v>4</v>
      </c>
      <c r="C226" s="2" t="str">
        <f>TEXT(A226,"dddd")</f>
        <v>Wednesday</v>
      </c>
      <c r="D226" s="2" t="str">
        <f>TEXT(A226,"mmmm")</f>
        <v>May</v>
      </c>
      <c r="E226">
        <v>7</v>
      </c>
      <c r="F226">
        <v>7</v>
      </c>
    </row>
    <row r="227" spans="1:6" x14ac:dyDescent="0.25">
      <c r="A227" s="1">
        <v>45077</v>
      </c>
      <c r="B227" s="2">
        <f>WEEKDAY(A227)</f>
        <v>4</v>
      </c>
      <c r="C227" s="2" t="str">
        <f>TEXT(A227,"dddd")</f>
        <v>Wednesday</v>
      </c>
      <c r="D227" s="2" t="str">
        <f>TEXT(A227,"mmmm")</f>
        <v>May</v>
      </c>
      <c r="E227">
        <v>8</v>
      </c>
      <c r="F227">
        <v>2</v>
      </c>
    </row>
    <row r="228" spans="1:6" x14ac:dyDescent="0.25">
      <c r="A228" s="1">
        <v>45077</v>
      </c>
      <c r="B228" s="2">
        <f>WEEKDAY(A228)</f>
        <v>4</v>
      </c>
      <c r="C228" s="2" t="str">
        <f>TEXT(A228,"dddd")</f>
        <v>Wednesday</v>
      </c>
      <c r="D228" s="2" t="str">
        <f>TEXT(A228,"mmmm")</f>
        <v>May</v>
      </c>
      <c r="E228">
        <v>9</v>
      </c>
      <c r="F228">
        <v>4</v>
      </c>
    </row>
    <row r="229" spans="1:6" x14ac:dyDescent="0.25">
      <c r="A229" s="1">
        <v>45077</v>
      </c>
      <c r="B229" s="2">
        <f>WEEKDAY(A229)</f>
        <v>4</v>
      </c>
      <c r="C229" s="2" t="str">
        <f>TEXT(A229,"dddd")</f>
        <v>Wednesday</v>
      </c>
      <c r="D229" s="2" t="str">
        <f>TEXT(A229,"mmmm")</f>
        <v>May</v>
      </c>
      <c r="E229">
        <v>13</v>
      </c>
      <c r="F229">
        <v>5</v>
      </c>
    </row>
    <row r="230" spans="1:6" x14ac:dyDescent="0.25">
      <c r="A230" s="1">
        <v>45077</v>
      </c>
      <c r="B230" s="2">
        <f>WEEKDAY(A230)</f>
        <v>4</v>
      </c>
      <c r="C230" s="2" t="str">
        <f>TEXT(A230,"dddd")</f>
        <v>Wednesday</v>
      </c>
      <c r="D230" s="2" t="str">
        <f>TEXT(A230,"mmmm")</f>
        <v>May</v>
      </c>
      <c r="E230">
        <v>16</v>
      </c>
      <c r="F230">
        <v>2</v>
      </c>
    </row>
    <row r="231" spans="1:6" x14ac:dyDescent="0.25">
      <c r="A231" s="1">
        <v>45077</v>
      </c>
      <c r="B231" s="2">
        <f>WEEKDAY(A231)</f>
        <v>4</v>
      </c>
      <c r="C231" s="2" t="str">
        <f>TEXT(A231,"dddd")</f>
        <v>Wednesday</v>
      </c>
      <c r="D231" s="2" t="str">
        <f>TEXT(A231,"mmmm")</f>
        <v>May</v>
      </c>
      <c r="E231">
        <v>17</v>
      </c>
      <c r="F231">
        <v>5</v>
      </c>
    </row>
    <row r="232" spans="1:6" x14ac:dyDescent="0.25">
      <c r="A232" s="1">
        <v>45077</v>
      </c>
      <c r="B232" s="2">
        <f>WEEKDAY(A232)</f>
        <v>4</v>
      </c>
      <c r="C232" s="2" t="str">
        <f>TEXT(A232,"dddd")</f>
        <v>Wednesday</v>
      </c>
      <c r="D232" s="2" t="str">
        <f>TEXT(A232,"mmmm")</f>
        <v>May</v>
      </c>
      <c r="E232">
        <v>18</v>
      </c>
      <c r="F232">
        <v>2</v>
      </c>
    </row>
    <row r="233" spans="1:6" x14ac:dyDescent="0.25">
      <c r="A233" s="1">
        <v>45077</v>
      </c>
      <c r="B233" s="2">
        <f>WEEKDAY(A233)</f>
        <v>4</v>
      </c>
      <c r="C233" s="2" t="str">
        <f>TEXT(A233,"dddd")</f>
        <v>Wednesday</v>
      </c>
      <c r="D233" s="2" t="str">
        <f>TEXT(A233,"mmmm")</f>
        <v>May</v>
      </c>
      <c r="E233">
        <v>20</v>
      </c>
      <c r="F233">
        <v>1</v>
      </c>
    </row>
    <row r="234" spans="1:6" x14ac:dyDescent="0.25">
      <c r="A234" s="1">
        <v>45077</v>
      </c>
      <c r="B234" s="2">
        <f>WEEKDAY(A234)</f>
        <v>4</v>
      </c>
      <c r="C234" s="2" t="str">
        <f>TEXT(A234,"dddd")</f>
        <v>Wednesday</v>
      </c>
      <c r="D234" s="2" t="str">
        <f>TEXT(A234,"mmmm")</f>
        <v>May</v>
      </c>
      <c r="E234">
        <v>21</v>
      </c>
      <c r="F234">
        <v>1</v>
      </c>
    </row>
    <row r="235" spans="1:6" x14ac:dyDescent="0.25">
      <c r="A235" s="1">
        <v>45078</v>
      </c>
      <c r="B235" s="2">
        <f>WEEKDAY(A235)</f>
        <v>5</v>
      </c>
      <c r="C235" s="2" t="str">
        <f>TEXT(A235,"dddd")</f>
        <v>Thursday</v>
      </c>
      <c r="D235" s="2" t="str">
        <f>TEXT(A235,"mmmm")</f>
        <v>June</v>
      </c>
      <c r="E235">
        <v>11</v>
      </c>
      <c r="F235">
        <v>7</v>
      </c>
    </row>
    <row r="236" spans="1:6" x14ac:dyDescent="0.25">
      <c r="A236" s="1">
        <v>45078</v>
      </c>
      <c r="B236" s="2">
        <f>WEEKDAY(A236)</f>
        <v>5</v>
      </c>
      <c r="C236" s="2" t="str">
        <f>TEXT(A236,"dddd")</f>
        <v>Thursday</v>
      </c>
      <c r="D236" s="2" t="str">
        <f>TEXT(A236,"mmmm")</f>
        <v>June</v>
      </c>
      <c r="E236">
        <v>13</v>
      </c>
      <c r="F236">
        <v>5</v>
      </c>
    </row>
    <row r="237" spans="1:6" x14ac:dyDescent="0.25">
      <c r="A237" s="1">
        <v>45078</v>
      </c>
      <c r="B237" s="2">
        <f>WEEKDAY(A237)</f>
        <v>5</v>
      </c>
      <c r="C237" s="2" t="str">
        <f>TEXT(A237,"dddd")</f>
        <v>Thursday</v>
      </c>
      <c r="D237" s="2" t="str">
        <f>TEXT(A237,"mmmm")</f>
        <v>June</v>
      </c>
      <c r="E237">
        <v>14</v>
      </c>
      <c r="F237">
        <v>2</v>
      </c>
    </row>
    <row r="238" spans="1:6" x14ac:dyDescent="0.25">
      <c r="A238" s="1">
        <v>45078</v>
      </c>
      <c r="B238" s="2">
        <f>WEEKDAY(A238)</f>
        <v>5</v>
      </c>
      <c r="C238" s="2" t="str">
        <f>TEXT(A238,"dddd")</f>
        <v>Thursday</v>
      </c>
      <c r="D238" s="2" t="str">
        <f>TEXT(A238,"mmmm")</f>
        <v>June</v>
      </c>
      <c r="E238">
        <v>15</v>
      </c>
      <c r="F238">
        <v>1</v>
      </c>
    </row>
    <row r="239" spans="1:6" x14ac:dyDescent="0.25">
      <c r="A239" s="1">
        <v>45078</v>
      </c>
      <c r="B239" s="2">
        <f>WEEKDAY(A239)</f>
        <v>5</v>
      </c>
      <c r="C239" s="2" t="str">
        <f>TEXT(A239,"dddd")</f>
        <v>Thursday</v>
      </c>
      <c r="D239" s="2" t="str">
        <f>TEXT(A239,"mmmm")</f>
        <v>June</v>
      </c>
      <c r="E239">
        <v>16</v>
      </c>
      <c r="F239">
        <v>2</v>
      </c>
    </row>
    <row r="240" spans="1:6" x14ac:dyDescent="0.25">
      <c r="A240" s="1">
        <v>45078</v>
      </c>
      <c r="B240" s="2">
        <f>WEEKDAY(A240)</f>
        <v>5</v>
      </c>
      <c r="C240" s="2" t="str">
        <f>TEXT(A240,"dddd")</f>
        <v>Thursday</v>
      </c>
      <c r="D240" s="2" t="str">
        <f>TEXT(A240,"mmmm")</f>
        <v>June</v>
      </c>
      <c r="E240">
        <v>17</v>
      </c>
      <c r="F240">
        <v>6</v>
      </c>
    </row>
    <row r="241" spans="1:6" x14ac:dyDescent="0.25">
      <c r="A241" s="1">
        <v>45078</v>
      </c>
      <c r="B241" s="2">
        <f>WEEKDAY(A241)</f>
        <v>5</v>
      </c>
      <c r="C241" s="2" t="str">
        <f>TEXT(A241,"dddd")</f>
        <v>Thursday</v>
      </c>
      <c r="D241" s="2" t="str">
        <f>TEXT(A241,"mmmm")</f>
        <v>June</v>
      </c>
      <c r="E241">
        <v>18</v>
      </c>
      <c r="F241">
        <v>11</v>
      </c>
    </row>
    <row r="242" spans="1:6" x14ac:dyDescent="0.25">
      <c r="A242" s="1">
        <v>45078</v>
      </c>
      <c r="B242" s="2">
        <f>WEEKDAY(A242)</f>
        <v>5</v>
      </c>
      <c r="C242" s="2" t="str">
        <f>TEXT(A242,"dddd")</f>
        <v>Thursday</v>
      </c>
      <c r="D242" s="2" t="str">
        <f>TEXT(A242,"mmmm")</f>
        <v>June</v>
      </c>
      <c r="E242">
        <v>19</v>
      </c>
      <c r="F242">
        <v>2</v>
      </c>
    </row>
    <row r="243" spans="1:6" x14ac:dyDescent="0.25">
      <c r="A243" s="1">
        <v>45078</v>
      </c>
      <c r="B243" s="2">
        <f>WEEKDAY(A243)</f>
        <v>5</v>
      </c>
      <c r="C243" s="2" t="str">
        <f>TEXT(A243,"dddd")</f>
        <v>Thursday</v>
      </c>
      <c r="D243" s="2" t="str">
        <f>TEXT(A243,"mmmm")</f>
        <v>June</v>
      </c>
      <c r="E243">
        <v>20</v>
      </c>
      <c r="F243">
        <v>4</v>
      </c>
    </row>
    <row r="244" spans="1:6" x14ac:dyDescent="0.25">
      <c r="A244" s="1">
        <v>45079</v>
      </c>
      <c r="B244" s="2">
        <f>WEEKDAY(A244)</f>
        <v>6</v>
      </c>
      <c r="C244" s="2" t="str">
        <f>TEXT(A244,"dddd")</f>
        <v>Friday</v>
      </c>
      <c r="D244" s="2" t="str">
        <f>TEXT(A244,"mmmm")</f>
        <v>June</v>
      </c>
      <c r="E244">
        <v>12</v>
      </c>
      <c r="F244">
        <v>1</v>
      </c>
    </row>
    <row r="245" spans="1:6" x14ac:dyDescent="0.25">
      <c r="A245" s="1">
        <v>45079</v>
      </c>
      <c r="B245" s="2">
        <f>WEEKDAY(A245)</f>
        <v>6</v>
      </c>
      <c r="C245" s="2" t="str">
        <f>TEXT(A245,"dddd")</f>
        <v>Friday</v>
      </c>
      <c r="D245" s="2" t="str">
        <f>TEXT(A245,"mmmm")</f>
        <v>June</v>
      </c>
      <c r="E245">
        <v>13</v>
      </c>
      <c r="F245">
        <v>19</v>
      </c>
    </row>
    <row r="246" spans="1:6" x14ac:dyDescent="0.25">
      <c r="A246" s="1">
        <v>45079</v>
      </c>
      <c r="B246" s="2">
        <f>WEEKDAY(A246)</f>
        <v>6</v>
      </c>
      <c r="C246" s="2" t="str">
        <f>TEXT(A246,"dddd")</f>
        <v>Friday</v>
      </c>
      <c r="D246" s="2" t="str">
        <f>TEXT(A246,"mmmm")</f>
        <v>June</v>
      </c>
      <c r="E246">
        <v>15</v>
      </c>
      <c r="F246">
        <v>8</v>
      </c>
    </row>
    <row r="247" spans="1:6" x14ac:dyDescent="0.25">
      <c r="A247" s="1">
        <v>45079</v>
      </c>
      <c r="B247" s="2">
        <f>WEEKDAY(A247)</f>
        <v>6</v>
      </c>
      <c r="C247" s="2" t="str">
        <f>TEXT(A247,"dddd")</f>
        <v>Friday</v>
      </c>
      <c r="D247" s="2" t="str">
        <f>TEXT(A247,"mmmm")</f>
        <v>June</v>
      </c>
      <c r="E247">
        <v>16</v>
      </c>
      <c r="F247">
        <v>4</v>
      </c>
    </row>
    <row r="248" spans="1:6" x14ac:dyDescent="0.25">
      <c r="A248" s="1">
        <v>45079</v>
      </c>
      <c r="B248" s="2">
        <f>WEEKDAY(A248)</f>
        <v>6</v>
      </c>
      <c r="C248" s="2" t="str">
        <f>TEXT(A248,"dddd")</f>
        <v>Friday</v>
      </c>
      <c r="D248" s="2" t="str">
        <f>TEXT(A248,"mmmm")</f>
        <v>June</v>
      </c>
      <c r="E248">
        <v>17</v>
      </c>
      <c r="F248">
        <v>20</v>
      </c>
    </row>
    <row r="249" spans="1:6" x14ac:dyDescent="0.25">
      <c r="A249" s="1">
        <v>45079</v>
      </c>
      <c r="B249" s="2">
        <f>WEEKDAY(A249)</f>
        <v>6</v>
      </c>
      <c r="C249" s="2" t="str">
        <f>TEXT(A249,"dddd")</f>
        <v>Friday</v>
      </c>
      <c r="D249" s="2" t="str">
        <f>TEXT(A249,"mmmm")</f>
        <v>June</v>
      </c>
      <c r="E249">
        <v>18</v>
      </c>
      <c r="F249">
        <v>6</v>
      </c>
    </row>
    <row r="250" spans="1:6" x14ac:dyDescent="0.25">
      <c r="A250" s="1">
        <v>45079</v>
      </c>
      <c r="B250" s="2">
        <f>WEEKDAY(A250)</f>
        <v>6</v>
      </c>
      <c r="C250" s="2" t="str">
        <f>TEXT(A250,"dddd")</f>
        <v>Friday</v>
      </c>
      <c r="D250" s="2" t="str">
        <f>TEXT(A250,"mmmm")</f>
        <v>June</v>
      </c>
      <c r="E250">
        <v>19</v>
      </c>
      <c r="F250">
        <v>3</v>
      </c>
    </row>
    <row r="251" spans="1:6" x14ac:dyDescent="0.25">
      <c r="A251" s="1">
        <v>45079</v>
      </c>
      <c r="B251" s="2">
        <f>WEEKDAY(A251)</f>
        <v>6</v>
      </c>
      <c r="C251" s="2" t="str">
        <f>TEXT(A251,"dddd")</f>
        <v>Friday</v>
      </c>
      <c r="D251" s="2" t="str">
        <f>TEXT(A251,"mmmm")</f>
        <v>June</v>
      </c>
      <c r="E251">
        <v>21</v>
      </c>
      <c r="F251">
        <v>3</v>
      </c>
    </row>
    <row r="252" spans="1:6" x14ac:dyDescent="0.25">
      <c r="A252" s="1">
        <v>45080</v>
      </c>
      <c r="B252" s="2">
        <f>WEEKDAY(A252)</f>
        <v>7</v>
      </c>
      <c r="C252" s="2" t="str">
        <f>TEXT(A252,"dddd")</f>
        <v>Saturday</v>
      </c>
      <c r="D252" s="2" t="str">
        <f>TEXT(A252,"mmmm")</f>
        <v>June</v>
      </c>
      <c r="E252">
        <v>7</v>
      </c>
      <c r="F252">
        <v>1</v>
      </c>
    </row>
    <row r="253" spans="1:6" x14ac:dyDescent="0.25">
      <c r="A253" s="1">
        <v>45080</v>
      </c>
      <c r="B253" s="2">
        <f>WEEKDAY(A253)</f>
        <v>7</v>
      </c>
      <c r="C253" s="2" t="str">
        <f>TEXT(A253,"dddd")</f>
        <v>Saturday</v>
      </c>
      <c r="D253" s="2" t="str">
        <f>TEXT(A253,"mmmm")</f>
        <v>June</v>
      </c>
      <c r="E253">
        <v>8</v>
      </c>
      <c r="F253">
        <v>9</v>
      </c>
    </row>
    <row r="254" spans="1:6" x14ac:dyDescent="0.25">
      <c r="A254" s="1">
        <v>45080</v>
      </c>
      <c r="B254" s="2">
        <f>WEEKDAY(A254)</f>
        <v>7</v>
      </c>
      <c r="C254" s="2" t="str">
        <f>TEXT(A254,"dddd")</f>
        <v>Saturday</v>
      </c>
      <c r="D254" s="2" t="str">
        <f>TEXT(A254,"mmmm")</f>
        <v>June</v>
      </c>
      <c r="E254">
        <v>10</v>
      </c>
      <c r="F254">
        <v>5</v>
      </c>
    </row>
    <row r="255" spans="1:6" x14ac:dyDescent="0.25">
      <c r="A255" s="1">
        <v>45080</v>
      </c>
      <c r="B255" s="2">
        <f>WEEKDAY(A255)</f>
        <v>7</v>
      </c>
      <c r="C255" s="2" t="str">
        <f>TEXT(A255,"dddd")</f>
        <v>Saturday</v>
      </c>
      <c r="D255" s="2" t="str">
        <f>TEXT(A255,"mmmm")</f>
        <v>June</v>
      </c>
      <c r="E255">
        <v>11</v>
      </c>
      <c r="F255">
        <v>9</v>
      </c>
    </row>
    <row r="256" spans="1:6" x14ac:dyDescent="0.25">
      <c r="A256" s="1">
        <v>45080</v>
      </c>
      <c r="B256" s="2">
        <f>WEEKDAY(A256)</f>
        <v>7</v>
      </c>
      <c r="C256" s="2" t="str">
        <f>TEXT(A256,"dddd")</f>
        <v>Saturday</v>
      </c>
      <c r="D256" s="2" t="str">
        <f>TEXT(A256,"mmmm")</f>
        <v>June</v>
      </c>
      <c r="E256">
        <v>12</v>
      </c>
      <c r="F256">
        <v>2</v>
      </c>
    </row>
    <row r="257" spans="1:6" x14ac:dyDescent="0.25">
      <c r="A257" s="1">
        <v>45080</v>
      </c>
      <c r="B257" s="2">
        <f>WEEKDAY(A257)</f>
        <v>7</v>
      </c>
      <c r="C257" s="2" t="str">
        <f>TEXT(A257,"dddd")</f>
        <v>Saturday</v>
      </c>
      <c r="D257" s="2" t="str">
        <f>TEXT(A257,"mmmm")</f>
        <v>June</v>
      </c>
      <c r="E257">
        <v>13</v>
      </c>
      <c r="F257">
        <v>7</v>
      </c>
    </row>
    <row r="258" spans="1:6" x14ac:dyDescent="0.25">
      <c r="A258" s="1">
        <v>45080</v>
      </c>
      <c r="B258" s="2">
        <f>WEEKDAY(A258)</f>
        <v>7</v>
      </c>
      <c r="C258" s="2" t="str">
        <f>TEXT(A258,"dddd")</f>
        <v>Saturday</v>
      </c>
      <c r="D258" s="2" t="str">
        <f>TEXT(A258,"mmmm")</f>
        <v>June</v>
      </c>
      <c r="E258">
        <v>14</v>
      </c>
      <c r="F258">
        <v>2</v>
      </c>
    </row>
    <row r="259" spans="1:6" x14ac:dyDescent="0.25">
      <c r="A259" s="1">
        <v>45080</v>
      </c>
      <c r="B259" s="2">
        <f>WEEKDAY(A259)</f>
        <v>7</v>
      </c>
      <c r="C259" s="2" t="str">
        <f>TEXT(A259,"dddd")</f>
        <v>Saturday</v>
      </c>
      <c r="D259" s="2" t="str">
        <f>TEXT(A259,"mmmm")</f>
        <v>June</v>
      </c>
      <c r="E259">
        <v>15</v>
      </c>
      <c r="F259">
        <v>7</v>
      </c>
    </row>
    <row r="260" spans="1:6" x14ac:dyDescent="0.25">
      <c r="A260" s="1">
        <v>45080</v>
      </c>
      <c r="B260" s="2">
        <f>WEEKDAY(A260)</f>
        <v>7</v>
      </c>
      <c r="C260" s="2" t="str">
        <f>TEXT(A260,"dddd")</f>
        <v>Saturday</v>
      </c>
      <c r="D260" s="2" t="str">
        <f>TEXT(A260,"mmmm")</f>
        <v>June</v>
      </c>
      <c r="E260">
        <v>16</v>
      </c>
      <c r="F260">
        <v>19</v>
      </c>
    </row>
    <row r="261" spans="1:6" x14ac:dyDescent="0.25">
      <c r="A261" s="1">
        <v>45080</v>
      </c>
      <c r="B261" s="2">
        <f>WEEKDAY(A261)</f>
        <v>7</v>
      </c>
      <c r="C261" s="2" t="str">
        <f>TEXT(A261,"dddd")</f>
        <v>Saturday</v>
      </c>
      <c r="D261" s="2" t="str">
        <f>TEXT(A261,"mmmm")</f>
        <v>June</v>
      </c>
      <c r="E261">
        <v>17</v>
      </c>
      <c r="F261">
        <v>7</v>
      </c>
    </row>
    <row r="262" spans="1:6" x14ac:dyDescent="0.25">
      <c r="A262" s="1">
        <v>45080</v>
      </c>
      <c r="B262" s="2">
        <f>WEEKDAY(A262)</f>
        <v>7</v>
      </c>
      <c r="C262" s="2" t="str">
        <f>TEXT(A262,"dddd")</f>
        <v>Saturday</v>
      </c>
      <c r="D262" s="2" t="str">
        <f>TEXT(A262,"mmmm")</f>
        <v>June</v>
      </c>
      <c r="E262">
        <v>18</v>
      </c>
      <c r="F262">
        <v>2</v>
      </c>
    </row>
    <row r="263" spans="1:6" x14ac:dyDescent="0.25">
      <c r="A263" s="1">
        <v>45080</v>
      </c>
      <c r="B263" s="2">
        <f>WEEKDAY(A263)</f>
        <v>7</v>
      </c>
      <c r="C263" s="2" t="str">
        <f>TEXT(A263,"dddd")</f>
        <v>Saturday</v>
      </c>
      <c r="D263" s="2" t="str">
        <f>TEXT(A263,"mmmm")</f>
        <v>June</v>
      </c>
      <c r="E263">
        <v>19</v>
      </c>
      <c r="F263">
        <v>1</v>
      </c>
    </row>
    <row r="264" spans="1:6" x14ac:dyDescent="0.25">
      <c r="A264" s="1">
        <v>45080</v>
      </c>
      <c r="B264" s="2">
        <f>WEEKDAY(A264)</f>
        <v>7</v>
      </c>
      <c r="C264" s="2" t="str">
        <f>TEXT(A264,"dddd")</f>
        <v>Saturday</v>
      </c>
      <c r="D264" s="2" t="str">
        <f>TEXT(A264,"mmmm")</f>
        <v>June</v>
      </c>
      <c r="E264">
        <v>20</v>
      </c>
      <c r="F264">
        <v>3</v>
      </c>
    </row>
    <row r="265" spans="1:6" x14ac:dyDescent="0.25">
      <c r="A265" s="1">
        <v>45081</v>
      </c>
      <c r="B265" s="2">
        <f>WEEKDAY(A265)</f>
        <v>1</v>
      </c>
      <c r="C265" s="2" t="str">
        <f>TEXT(A265,"dddd")</f>
        <v>Sunday</v>
      </c>
      <c r="D265" s="2" t="str">
        <f>TEXT(A265,"mmmm")</f>
        <v>June</v>
      </c>
      <c r="E265">
        <v>8</v>
      </c>
      <c r="F265">
        <v>1</v>
      </c>
    </row>
    <row r="266" spans="1:6" x14ac:dyDescent="0.25">
      <c r="A266" s="1">
        <v>45081</v>
      </c>
      <c r="B266" s="2">
        <f>WEEKDAY(A266)</f>
        <v>1</v>
      </c>
      <c r="C266" s="2" t="str">
        <f>TEXT(A266,"dddd")</f>
        <v>Sunday</v>
      </c>
      <c r="D266" s="2" t="str">
        <f>TEXT(A266,"mmmm")</f>
        <v>June</v>
      </c>
      <c r="E266">
        <v>9</v>
      </c>
      <c r="F266">
        <v>2</v>
      </c>
    </row>
    <row r="267" spans="1:6" x14ac:dyDescent="0.25">
      <c r="A267" s="1">
        <v>45081</v>
      </c>
      <c r="B267" s="2">
        <f>WEEKDAY(A267)</f>
        <v>1</v>
      </c>
      <c r="C267" s="2" t="str">
        <f>TEXT(A267,"dddd")</f>
        <v>Sunday</v>
      </c>
      <c r="D267" s="2" t="str">
        <f>TEXT(A267,"mmmm")</f>
        <v>June</v>
      </c>
      <c r="E267">
        <v>10</v>
      </c>
      <c r="F267">
        <v>9</v>
      </c>
    </row>
    <row r="268" spans="1:6" x14ac:dyDescent="0.25">
      <c r="A268" s="1">
        <v>45081</v>
      </c>
      <c r="B268" s="2">
        <f>WEEKDAY(A268)</f>
        <v>1</v>
      </c>
      <c r="C268" s="2" t="str">
        <f>TEXT(A268,"dddd")</f>
        <v>Sunday</v>
      </c>
      <c r="D268" s="2" t="str">
        <f>TEXT(A268,"mmmm")</f>
        <v>June</v>
      </c>
      <c r="E268">
        <v>11</v>
      </c>
      <c r="F268">
        <v>7</v>
      </c>
    </row>
    <row r="269" spans="1:6" x14ac:dyDescent="0.25">
      <c r="A269" s="1">
        <v>45081</v>
      </c>
      <c r="B269" s="2">
        <f>WEEKDAY(A269)</f>
        <v>1</v>
      </c>
      <c r="C269" s="2" t="str">
        <f>TEXT(A269,"dddd")</f>
        <v>Sunday</v>
      </c>
      <c r="D269" s="2" t="str">
        <f>TEXT(A269,"mmmm")</f>
        <v>June</v>
      </c>
      <c r="E269">
        <v>13</v>
      </c>
      <c r="F269">
        <v>2</v>
      </c>
    </row>
    <row r="270" spans="1:6" x14ac:dyDescent="0.25">
      <c r="A270" s="1">
        <v>45081</v>
      </c>
      <c r="B270" s="2">
        <f>WEEKDAY(A270)</f>
        <v>1</v>
      </c>
      <c r="C270" s="2" t="str">
        <f>TEXT(A270,"dddd")</f>
        <v>Sunday</v>
      </c>
      <c r="D270" s="2" t="str">
        <f>TEXT(A270,"mmmm")</f>
        <v>June</v>
      </c>
      <c r="E270">
        <v>14</v>
      </c>
      <c r="F270">
        <v>11</v>
      </c>
    </row>
    <row r="271" spans="1:6" x14ac:dyDescent="0.25">
      <c r="A271" s="1">
        <v>45081</v>
      </c>
      <c r="B271" s="2">
        <f>WEEKDAY(A271)</f>
        <v>1</v>
      </c>
      <c r="C271" s="2" t="str">
        <f>TEXT(A271,"dddd")</f>
        <v>Sunday</v>
      </c>
      <c r="D271" s="2" t="str">
        <f>TEXT(A271,"mmmm")</f>
        <v>June</v>
      </c>
      <c r="E271">
        <v>15</v>
      </c>
      <c r="F271">
        <v>2</v>
      </c>
    </row>
    <row r="272" spans="1:6" x14ac:dyDescent="0.25">
      <c r="A272" s="1">
        <v>45081</v>
      </c>
      <c r="B272" s="2">
        <f>WEEKDAY(A272)</f>
        <v>1</v>
      </c>
      <c r="C272" s="2" t="str">
        <f>TEXT(A272,"dddd")</f>
        <v>Sunday</v>
      </c>
      <c r="D272" s="2" t="str">
        <f>TEXT(A272,"mmmm")</f>
        <v>June</v>
      </c>
      <c r="E272">
        <v>16</v>
      </c>
      <c r="F272">
        <v>12</v>
      </c>
    </row>
    <row r="273" spans="1:6" x14ac:dyDescent="0.25">
      <c r="A273" s="1">
        <v>45081</v>
      </c>
      <c r="B273" s="2">
        <f>WEEKDAY(A273)</f>
        <v>1</v>
      </c>
      <c r="C273" s="2" t="str">
        <f>TEXT(A273,"dddd")</f>
        <v>Sunday</v>
      </c>
      <c r="D273" s="2" t="str">
        <f>TEXT(A273,"mmmm")</f>
        <v>June</v>
      </c>
      <c r="E273">
        <v>17</v>
      </c>
      <c r="F273">
        <v>3</v>
      </c>
    </row>
    <row r="274" spans="1:6" x14ac:dyDescent="0.25">
      <c r="A274" s="1">
        <v>45081</v>
      </c>
      <c r="B274" s="2">
        <f>WEEKDAY(A274)</f>
        <v>1</v>
      </c>
      <c r="C274" s="2" t="str">
        <f>TEXT(A274,"dddd")</f>
        <v>Sunday</v>
      </c>
      <c r="D274" s="2" t="str">
        <f>TEXT(A274,"mmmm")</f>
        <v>June</v>
      </c>
      <c r="E274">
        <v>18</v>
      </c>
      <c r="F274">
        <v>2</v>
      </c>
    </row>
    <row r="275" spans="1:6" x14ac:dyDescent="0.25">
      <c r="A275" s="1">
        <v>45081</v>
      </c>
      <c r="B275" s="2">
        <f>WEEKDAY(A275)</f>
        <v>1</v>
      </c>
      <c r="C275" s="2" t="str">
        <f>TEXT(A275,"dddd")</f>
        <v>Sunday</v>
      </c>
      <c r="D275" s="2" t="str">
        <f>TEXT(A275,"mmmm")</f>
        <v>June</v>
      </c>
      <c r="E275">
        <v>19</v>
      </c>
      <c r="F275">
        <v>5</v>
      </c>
    </row>
    <row r="276" spans="1:6" x14ac:dyDescent="0.25">
      <c r="A276" s="1">
        <v>45081</v>
      </c>
      <c r="B276" s="2">
        <f>WEEKDAY(A276)</f>
        <v>1</v>
      </c>
      <c r="C276" s="2" t="str">
        <f>TEXT(A276,"dddd")</f>
        <v>Sunday</v>
      </c>
      <c r="D276" s="2" t="str">
        <f>TEXT(A276,"mmmm")</f>
        <v>June</v>
      </c>
      <c r="E276">
        <v>20</v>
      </c>
      <c r="F276">
        <v>1</v>
      </c>
    </row>
    <row r="277" spans="1:6" x14ac:dyDescent="0.25">
      <c r="A277" s="1">
        <v>45081</v>
      </c>
      <c r="B277" s="2">
        <f>WEEKDAY(A277)</f>
        <v>1</v>
      </c>
      <c r="C277" s="2" t="str">
        <f>TEXT(A277,"dddd")</f>
        <v>Sunday</v>
      </c>
      <c r="D277" s="2" t="str">
        <f>TEXT(A277,"mmmm")</f>
        <v>June</v>
      </c>
      <c r="E277">
        <v>23</v>
      </c>
      <c r="F277">
        <v>1</v>
      </c>
    </row>
    <row r="278" spans="1:6" x14ac:dyDescent="0.25">
      <c r="A278" s="1">
        <v>45082</v>
      </c>
      <c r="B278" s="2">
        <f>WEEKDAY(A278)</f>
        <v>2</v>
      </c>
      <c r="C278" s="2" t="str">
        <f>TEXT(A278,"dddd")</f>
        <v>Monday</v>
      </c>
      <c r="D278" s="2" t="str">
        <f>TEXT(A278,"mmmm")</f>
        <v>June</v>
      </c>
      <c r="E278">
        <v>7</v>
      </c>
      <c r="F278">
        <v>1</v>
      </c>
    </row>
    <row r="279" spans="1:6" x14ac:dyDescent="0.25">
      <c r="A279" s="1">
        <v>45082</v>
      </c>
      <c r="B279" s="2">
        <f>WEEKDAY(A279)</f>
        <v>2</v>
      </c>
      <c r="C279" s="2" t="str">
        <f>TEXT(A279,"dddd")</f>
        <v>Monday</v>
      </c>
      <c r="D279" s="2" t="str">
        <f>TEXT(A279,"mmmm")</f>
        <v>June</v>
      </c>
      <c r="E279">
        <v>8</v>
      </c>
      <c r="F279">
        <v>5</v>
      </c>
    </row>
    <row r="280" spans="1:6" x14ac:dyDescent="0.25">
      <c r="A280" s="1">
        <v>45082</v>
      </c>
      <c r="B280" s="2">
        <f>WEEKDAY(A280)</f>
        <v>2</v>
      </c>
      <c r="C280" s="2" t="str">
        <f>TEXT(A280,"dddd")</f>
        <v>Monday</v>
      </c>
      <c r="D280" s="2" t="str">
        <f>TEXT(A280,"mmmm")</f>
        <v>June</v>
      </c>
      <c r="E280">
        <v>9</v>
      </c>
      <c r="F280">
        <v>1</v>
      </c>
    </row>
    <row r="281" spans="1:6" x14ac:dyDescent="0.25">
      <c r="A281" s="1">
        <v>45082</v>
      </c>
      <c r="B281" s="2">
        <f>WEEKDAY(A281)</f>
        <v>2</v>
      </c>
      <c r="C281" s="2" t="str">
        <f>TEXT(A281,"dddd")</f>
        <v>Monday</v>
      </c>
      <c r="D281" s="2" t="str">
        <f>TEXT(A281,"mmmm")</f>
        <v>June</v>
      </c>
      <c r="E281">
        <v>15</v>
      </c>
      <c r="F281">
        <v>1</v>
      </c>
    </row>
    <row r="282" spans="1:6" x14ac:dyDescent="0.25">
      <c r="A282" s="1">
        <v>45082</v>
      </c>
      <c r="B282" s="2">
        <f>WEEKDAY(A282)</f>
        <v>2</v>
      </c>
      <c r="C282" s="2" t="str">
        <f>TEXT(A282,"dddd")</f>
        <v>Monday</v>
      </c>
      <c r="D282" s="2" t="str">
        <f>TEXT(A282,"mmmm")</f>
        <v>June</v>
      </c>
      <c r="E282">
        <v>16</v>
      </c>
      <c r="F282">
        <v>1</v>
      </c>
    </row>
    <row r="283" spans="1:6" x14ac:dyDescent="0.25">
      <c r="A283" s="1">
        <v>45082</v>
      </c>
      <c r="B283" s="2">
        <f>WEEKDAY(A283)</f>
        <v>2</v>
      </c>
      <c r="C283" s="2" t="str">
        <f>TEXT(A283,"dddd")</f>
        <v>Monday</v>
      </c>
      <c r="D283" s="2" t="str">
        <f>TEXT(A283,"mmmm")</f>
        <v>June</v>
      </c>
      <c r="E283">
        <v>18</v>
      </c>
      <c r="F283">
        <v>3</v>
      </c>
    </row>
    <row r="284" spans="1:6" x14ac:dyDescent="0.25">
      <c r="A284" s="1">
        <v>45082</v>
      </c>
      <c r="B284" s="2">
        <f>WEEKDAY(A284)</f>
        <v>2</v>
      </c>
      <c r="C284" s="2" t="str">
        <f>TEXT(A284,"dddd")</f>
        <v>Monday</v>
      </c>
      <c r="D284" s="2" t="str">
        <f>TEXT(A284,"mmmm")</f>
        <v>June</v>
      </c>
      <c r="E284">
        <v>21</v>
      </c>
      <c r="F284">
        <v>6</v>
      </c>
    </row>
    <row r="285" spans="1:6" x14ac:dyDescent="0.25">
      <c r="A285" s="1">
        <v>45082</v>
      </c>
      <c r="B285" s="2">
        <f>WEEKDAY(A285)</f>
        <v>2</v>
      </c>
      <c r="C285" s="2" t="str">
        <f>TEXT(A285,"dddd")</f>
        <v>Monday</v>
      </c>
      <c r="D285" s="2" t="str">
        <f>TEXT(A285,"mmmm")</f>
        <v>June</v>
      </c>
      <c r="E285">
        <v>22</v>
      </c>
      <c r="F285">
        <v>1</v>
      </c>
    </row>
    <row r="286" spans="1:6" x14ac:dyDescent="0.25">
      <c r="A286" s="1">
        <v>45083</v>
      </c>
      <c r="B286" s="2">
        <f>WEEKDAY(A286)</f>
        <v>3</v>
      </c>
      <c r="C286" s="2" t="str">
        <f>TEXT(A286,"dddd")</f>
        <v>Tuesday</v>
      </c>
      <c r="D286" s="2" t="str">
        <f>TEXT(A286,"mmmm")</f>
        <v>June</v>
      </c>
      <c r="E286">
        <v>5</v>
      </c>
      <c r="F286">
        <v>1</v>
      </c>
    </row>
    <row r="287" spans="1:6" x14ac:dyDescent="0.25">
      <c r="A287" s="1">
        <v>45083</v>
      </c>
      <c r="B287" s="2">
        <f>WEEKDAY(A287)</f>
        <v>3</v>
      </c>
      <c r="C287" s="2" t="str">
        <f>TEXT(A287,"dddd")</f>
        <v>Tuesday</v>
      </c>
      <c r="D287" s="2" t="str">
        <f>TEXT(A287,"mmmm")</f>
        <v>June</v>
      </c>
      <c r="E287">
        <v>7</v>
      </c>
      <c r="F287">
        <v>6</v>
      </c>
    </row>
    <row r="288" spans="1:6" x14ac:dyDescent="0.25">
      <c r="A288" s="1">
        <v>45083</v>
      </c>
      <c r="B288" s="2">
        <f>WEEKDAY(A288)</f>
        <v>3</v>
      </c>
      <c r="C288" s="2" t="str">
        <f>TEXT(A288,"dddd")</f>
        <v>Tuesday</v>
      </c>
      <c r="D288" s="2" t="str">
        <f>TEXT(A288,"mmmm")</f>
        <v>June</v>
      </c>
      <c r="E288">
        <v>10</v>
      </c>
      <c r="F288">
        <v>1</v>
      </c>
    </row>
    <row r="289" spans="1:6" x14ac:dyDescent="0.25">
      <c r="A289" s="1">
        <v>45083</v>
      </c>
      <c r="B289" s="2">
        <f>WEEKDAY(A289)</f>
        <v>3</v>
      </c>
      <c r="C289" s="2" t="str">
        <f>TEXT(A289,"dddd")</f>
        <v>Tuesday</v>
      </c>
      <c r="D289" s="2" t="str">
        <f>TEXT(A289,"mmmm")</f>
        <v>June</v>
      </c>
      <c r="E289">
        <v>11</v>
      </c>
      <c r="F289">
        <v>4</v>
      </c>
    </row>
    <row r="290" spans="1:6" x14ac:dyDescent="0.25">
      <c r="A290" s="1">
        <v>45083</v>
      </c>
      <c r="B290" s="2">
        <f>WEEKDAY(A290)</f>
        <v>3</v>
      </c>
      <c r="C290" s="2" t="str">
        <f>TEXT(A290,"dddd")</f>
        <v>Tuesday</v>
      </c>
      <c r="D290" s="2" t="str">
        <f>TEXT(A290,"mmmm")</f>
        <v>June</v>
      </c>
      <c r="E290">
        <v>12</v>
      </c>
      <c r="F290">
        <v>4</v>
      </c>
    </row>
    <row r="291" spans="1:6" x14ac:dyDescent="0.25">
      <c r="A291" s="1">
        <v>45083</v>
      </c>
      <c r="B291" s="2">
        <f>WEEKDAY(A291)</f>
        <v>3</v>
      </c>
      <c r="C291" s="2" t="str">
        <f>TEXT(A291,"dddd")</f>
        <v>Tuesday</v>
      </c>
      <c r="D291" s="2" t="str">
        <f>TEXT(A291,"mmmm")</f>
        <v>June</v>
      </c>
      <c r="E291">
        <v>14</v>
      </c>
      <c r="F291">
        <v>3</v>
      </c>
    </row>
    <row r="292" spans="1:6" x14ac:dyDescent="0.25">
      <c r="A292" s="1">
        <v>45083</v>
      </c>
      <c r="B292" s="2">
        <f>WEEKDAY(A292)</f>
        <v>3</v>
      </c>
      <c r="C292" s="2" t="str">
        <f>TEXT(A292,"dddd")</f>
        <v>Tuesday</v>
      </c>
      <c r="D292" s="2" t="str">
        <f>TEXT(A292,"mmmm")</f>
        <v>June</v>
      </c>
      <c r="E292">
        <v>16</v>
      </c>
      <c r="F292">
        <v>1</v>
      </c>
    </row>
    <row r="293" spans="1:6" x14ac:dyDescent="0.25">
      <c r="A293" s="1">
        <v>45083</v>
      </c>
      <c r="B293" s="2">
        <f>WEEKDAY(A293)</f>
        <v>3</v>
      </c>
      <c r="C293" s="2" t="str">
        <f>TEXT(A293,"dddd")</f>
        <v>Tuesday</v>
      </c>
      <c r="D293" s="2" t="str">
        <f>TEXT(A293,"mmmm")</f>
        <v>June</v>
      </c>
      <c r="E293">
        <v>17</v>
      </c>
      <c r="F293">
        <v>1</v>
      </c>
    </row>
    <row r="294" spans="1:6" x14ac:dyDescent="0.25">
      <c r="A294" s="1">
        <v>45083</v>
      </c>
      <c r="B294" s="2">
        <f>WEEKDAY(A294)</f>
        <v>3</v>
      </c>
      <c r="C294" s="2" t="str">
        <f>TEXT(A294,"dddd")</f>
        <v>Tuesday</v>
      </c>
      <c r="D294" s="2" t="str">
        <f>TEXT(A294,"mmmm")</f>
        <v>June</v>
      </c>
      <c r="E294">
        <v>18</v>
      </c>
      <c r="F294">
        <v>1</v>
      </c>
    </row>
    <row r="295" spans="1:6" x14ac:dyDescent="0.25">
      <c r="A295" s="1">
        <v>45083</v>
      </c>
      <c r="B295" s="2">
        <f>WEEKDAY(A295)</f>
        <v>3</v>
      </c>
      <c r="C295" s="2" t="str">
        <f>TEXT(A295,"dddd")</f>
        <v>Tuesday</v>
      </c>
      <c r="D295" s="2" t="str">
        <f>TEXT(A295,"mmmm")</f>
        <v>June</v>
      </c>
      <c r="E295">
        <v>19</v>
      </c>
      <c r="F295">
        <v>1</v>
      </c>
    </row>
    <row r="296" spans="1:6" x14ac:dyDescent="0.25">
      <c r="A296" s="1">
        <v>45083</v>
      </c>
      <c r="B296" s="2">
        <f>WEEKDAY(A296)</f>
        <v>3</v>
      </c>
      <c r="C296" s="2" t="str">
        <f>TEXT(A296,"dddd")</f>
        <v>Tuesday</v>
      </c>
      <c r="D296" s="2" t="str">
        <f>TEXT(A296,"mmmm")</f>
        <v>June</v>
      </c>
      <c r="E296">
        <v>20</v>
      </c>
      <c r="F296">
        <v>1</v>
      </c>
    </row>
    <row r="297" spans="1:6" x14ac:dyDescent="0.25">
      <c r="A297" s="1">
        <v>45084</v>
      </c>
      <c r="B297" s="2">
        <f>WEEKDAY(A297)</f>
        <v>4</v>
      </c>
      <c r="C297" s="2" t="str">
        <f>TEXT(A297,"dddd")</f>
        <v>Wednesday</v>
      </c>
      <c r="D297" s="2" t="str">
        <f>TEXT(A297,"mmmm")</f>
        <v>June</v>
      </c>
      <c r="E297">
        <v>8</v>
      </c>
      <c r="F297">
        <v>2</v>
      </c>
    </row>
    <row r="298" spans="1:6" x14ac:dyDescent="0.25">
      <c r="A298" s="1">
        <v>45084</v>
      </c>
      <c r="B298" s="2">
        <f>WEEKDAY(A298)</f>
        <v>4</v>
      </c>
      <c r="C298" s="2" t="str">
        <f>TEXT(A298,"dddd")</f>
        <v>Wednesday</v>
      </c>
      <c r="D298" s="2" t="str">
        <f>TEXT(A298,"mmmm")</f>
        <v>June</v>
      </c>
      <c r="E298">
        <v>10</v>
      </c>
      <c r="F298">
        <v>1</v>
      </c>
    </row>
    <row r="299" spans="1:6" x14ac:dyDescent="0.25">
      <c r="A299" s="1">
        <v>45084</v>
      </c>
      <c r="B299" s="2">
        <f>WEEKDAY(A299)</f>
        <v>4</v>
      </c>
      <c r="C299" s="2" t="str">
        <f>TEXT(A299,"dddd")</f>
        <v>Wednesday</v>
      </c>
      <c r="D299" s="2" t="str">
        <f>TEXT(A299,"mmmm")</f>
        <v>June</v>
      </c>
      <c r="E299">
        <v>14</v>
      </c>
      <c r="F299">
        <v>4</v>
      </c>
    </row>
    <row r="300" spans="1:6" x14ac:dyDescent="0.25">
      <c r="A300" s="1">
        <v>45085</v>
      </c>
      <c r="B300" s="2">
        <f>WEEKDAY(A300)</f>
        <v>5</v>
      </c>
      <c r="C300" s="2" t="str">
        <f>TEXT(A300,"dddd")</f>
        <v>Thursday</v>
      </c>
      <c r="D300" s="2" t="str">
        <f>TEXT(A300,"mmmm")</f>
        <v>June</v>
      </c>
      <c r="E300">
        <v>8</v>
      </c>
      <c r="F300">
        <v>2</v>
      </c>
    </row>
    <row r="301" spans="1:6" x14ac:dyDescent="0.25">
      <c r="A301" s="1">
        <v>45085</v>
      </c>
      <c r="B301" s="2">
        <f>WEEKDAY(A301)</f>
        <v>5</v>
      </c>
      <c r="C301" s="2" t="str">
        <f>TEXT(A301,"dddd")</f>
        <v>Thursday</v>
      </c>
      <c r="D301" s="2" t="str">
        <f>TEXT(A301,"mmmm")</f>
        <v>June</v>
      </c>
      <c r="E301">
        <v>9</v>
      </c>
      <c r="F301">
        <v>5</v>
      </c>
    </row>
    <row r="302" spans="1:6" x14ac:dyDescent="0.25">
      <c r="A302" s="1">
        <v>45085</v>
      </c>
      <c r="B302" s="2">
        <f>WEEKDAY(A302)</f>
        <v>5</v>
      </c>
      <c r="C302" s="2" t="str">
        <f>TEXT(A302,"dddd")</f>
        <v>Thursday</v>
      </c>
      <c r="D302" s="2" t="str">
        <f>TEXT(A302,"mmmm")</f>
        <v>June</v>
      </c>
      <c r="E302">
        <v>10</v>
      </c>
      <c r="F302">
        <v>1</v>
      </c>
    </row>
    <row r="303" spans="1:6" x14ac:dyDescent="0.25">
      <c r="A303" s="1">
        <v>45085</v>
      </c>
      <c r="B303" s="2">
        <f>WEEKDAY(A303)</f>
        <v>5</v>
      </c>
      <c r="C303" s="2" t="str">
        <f>TEXT(A303,"dddd")</f>
        <v>Thursday</v>
      </c>
      <c r="D303" s="2" t="str">
        <f>TEXT(A303,"mmmm")</f>
        <v>June</v>
      </c>
      <c r="E303">
        <v>11</v>
      </c>
      <c r="F303">
        <v>7</v>
      </c>
    </row>
    <row r="304" spans="1:6" x14ac:dyDescent="0.25">
      <c r="A304" s="1">
        <v>45085</v>
      </c>
      <c r="B304" s="2">
        <f>WEEKDAY(A304)</f>
        <v>5</v>
      </c>
      <c r="C304" s="2" t="str">
        <f>TEXT(A304,"dddd")</f>
        <v>Thursday</v>
      </c>
      <c r="D304" s="2" t="str">
        <f>TEXT(A304,"mmmm")</f>
        <v>June</v>
      </c>
      <c r="E304">
        <v>12</v>
      </c>
      <c r="F304">
        <v>14</v>
      </c>
    </row>
    <row r="305" spans="1:6" x14ac:dyDescent="0.25">
      <c r="A305" s="1">
        <v>45085</v>
      </c>
      <c r="B305" s="2">
        <f>WEEKDAY(A305)</f>
        <v>5</v>
      </c>
      <c r="C305" s="2" t="str">
        <f>TEXT(A305,"dddd")</f>
        <v>Thursday</v>
      </c>
      <c r="D305" s="2" t="str">
        <f>TEXT(A305,"mmmm")</f>
        <v>June</v>
      </c>
      <c r="E305">
        <v>13</v>
      </c>
      <c r="F305">
        <v>2</v>
      </c>
    </row>
    <row r="306" spans="1:6" x14ac:dyDescent="0.25">
      <c r="A306" s="1">
        <v>45085</v>
      </c>
      <c r="B306" s="2">
        <f>WEEKDAY(A306)</f>
        <v>5</v>
      </c>
      <c r="C306" s="2" t="str">
        <f>TEXT(A306,"dddd")</f>
        <v>Thursday</v>
      </c>
      <c r="D306" s="2" t="str">
        <f>TEXT(A306,"mmmm")</f>
        <v>June</v>
      </c>
      <c r="E306">
        <v>14</v>
      </c>
      <c r="F306">
        <v>1</v>
      </c>
    </row>
    <row r="307" spans="1:6" x14ac:dyDescent="0.25">
      <c r="A307" s="1">
        <v>45085</v>
      </c>
      <c r="B307" s="2">
        <f>WEEKDAY(A307)</f>
        <v>5</v>
      </c>
      <c r="C307" s="2" t="str">
        <f>TEXT(A307,"dddd")</f>
        <v>Thursday</v>
      </c>
      <c r="D307" s="2" t="str">
        <f>TEXT(A307,"mmmm")</f>
        <v>June</v>
      </c>
      <c r="E307">
        <v>15</v>
      </c>
      <c r="F307">
        <v>3</v>
      </c>
    </row>
    <row r="308" spans="1:6" x14ac:dyDescent="0.25">
      <c r="A308" s="1">
        <v>45085</v>
      </c>
      <c r="B308" s="2">
        <f>WEEKDAY(A308)</f>
        <v>5</v>
      </c>
      <c r="C308" s="2" t="str">
        <f>TEXT(A308,"dddd")</f>
        <v>Thursday</v>
      </c>
      <c r="D308" s="2" t="str">
        <f>TEXT(A308,"mmmm")</f>
        <v>June</v>
      </c>
      <c r="E308">
        <v>16</v>
      </c>
      <c r="F308">
        <v>6</v>
      </c>
    </row>
    <row r="309" spans="1:6" x14ac:dyDescent="0.25">
      <c r="A309" s="1">
        <v>45085</v>
      </c>
      <c r="B309" s="2">
        <f>WEEKDAY(A309)</f>
        <v>5</v>
      </c>
      <c r="C309" s="2" t="str">
        <f>TEXT(A309,"dddd")</f>
        <v>Thursday</v>
      </c>
      <c r="D309" s="2" t="str">
        <f>TEXT(A309,"mmmm")</f>
        <v>June</v>
      </c>
      <c r="E309">
        <v>17</v>
      </c>
      <c r="F309">
        <v>4</v>
      </c>
    </row>
    <row r="310" spans="1:6" x14ac:dyDescent="0.25">
      <c r="A310" s="1">
        <v>45085</v>
      </c>
      <c r="B310" s="2">
        <f>WEEKDAY(A310)</f>
        <v>5</v>
      </c>
      <c r="C310" s="2" t="str">
        <f>TEXT(A310,"dddd")</f>
        <v>Thursday</v>
      </c>
      <c r="D310" s="2" t="str">
        <f>TEXT(A310,"mmmm")</f>
        <v>June</v>
      </c>
      <c r="E310">
        <v>18</v>
      </c>
      <c r="F310">
        <v>1</v>
      </c>
    </row>
    <row r="311" spans="1:6" x14ac:dyDescent="0.25">
      <c r="A311" s="1">
        <v>45086</v>
      </c>
      <c r="B311" s="2">
        <f>WEEKDAY(A311)</f>
        <v>6</v>
      </c>
      <c r="C311" s="2" t="str">
        <f>TEXT(A311,"dddd")</f>
        <v>Friday</v>
      </c>
      <c r="D311" s="2" t="str">
        <f>TEXT(A311,"mmmm")</f>
        <v>June</v>
      </c>
      <c r="E311">
        <v>7</v>
      </c>
      <c r="F311">
        <v>1</v>
      </c>
    </row>
    <row r="312" spans="1:6" x14ac:dyDescent="0.25">
      <c r="A312" s="1">
        <v>45086</v>
      </c>
      <c r="B312" s="2">
        <f>WEEKDAY(A312)</f>
        <v>6</v>
      </c>
      <c r="C312" s="2" t="str">
        <f>TEXT(A312,"dddd")</f>
        <v>Friday</v>
      </c>
      <c r="D312" s="2" t="str">
        <f>TEXT(A312,"mmmm")</f>
        <v>June</v>
      </c>
      <c r="E312">
        <v>9</v>
      </c>
      <c r="F312">
        <v>2</v>
      </c>
    </row>
    <row r="313" spans="1:6" x14ac:dyDescent="0.25">
      <c r="A313" s="1">
        <v>45086</v>
      </c>
      <c r="B313" s="2">
        <f>WEEKDAY(A313)</f>
        <v>6</v>
      </c>
      <c r="C313" s="2" t="str">
        <f>TEXT(A313,"dddd")</f>
        <v>Friday</v>
      </c>
      <c r="D313" s="2" t="str">
        <f>TEXT(A313,"mmmm")</f>
        <v>June</v>
      </c>
      <c r="E313">
        <v>13</v>
      </c>
      <c r="F313">
        <v>1</v>
      </c>
    </row>
    <row r="314" spans="1:6" x14ac:dyDescent="0.25">
      <c r="A314" s="1">
        <v>45086</v>
      </c>
      <c r="B314" s="2">
        <f>WEEKDAY(A314)</f>
        <v>6</v>
      </c>
      <c r="C314" s="2" t="str">
        <f>TEXT(A314,"dddd")</f>
        <v>Friday</v>
      </c>
      <c r="D314" s="2" t="str">
        <f>TEXT(A314,"mmmm")</f>
        <v>June</v>
      </c>
      <c r="E314">
        <v>14</v>
      </c>
      <c r="F314">
        <v>3</v>
      </c>
    </row>
    <row r="315" spans="1:6" x14ac:dyDescent="0.25">
      <c r="A315" s="1">
        <v>45086</v>
      </c>
      <c r="B315" s="2">
        <f>WEEKDAY(A315)</f>
        <v>6</v>
      </c>
      <c r="C315" s="2" t="str">
        <f>TEXT(A315,"dddd")</f>
        <v>Friday</v>
      </c>
      <c r="D315" s="2" t="str">
        <f>TEXT(A315,"mmmm")</f>
        <v>June</v>
      </c>
      <c r="E315">
        <v>15</v>
      </c>
      <c r="F315">
        <v>9</v>
      </c>
    </row>
    <row r="316" spans="1:6" x14ac:dyDescent="0.25">
      <c r="A316" s="1">
        <v>45086</v>
      </c>
      <c r="B316" s="2">
        <f>WEEKDAY(A316)</f>
        <v>6</v>
      </c>
      <c r="C316" s="2" t="str">
        <f>TEXT(A316,"dddd")</f>
        <v>Friday</v>
      </c>
      <c r="D316" s="2" t="str">
        <f>TEXT(A316,"mmmm")</f>
        <v>June</v>
      </c>
      <c r="E316">
        <v>17</v>
      </c>
      <c r="F316">
        <v>1</v>
      </c>
    </row>
    <row r="317" spans="1:6" x14ac:dyDescent="0.25">
      <c r="A317" s="1">
        <v>45086</v>
      </c>
      <c r="B317" s="2">
        <f>WEEKDAY(A317)</f>
        <v>6</v>
      </c>
      <c r="C317" s="2" t="str">
        <f>TEXT(A317,"dddd")</f>
        <v>Friday</v>
      </c>
      <c r="D317" s="2" t="str">
        <f>TEXT(A317,"mmmm")</f>
        <v>June</v>
      </c>
      <c r="E317">
        <v>18</v>
      </c>
      <c r="F317">
        <v>1</v>
      </c>
    </row>
    <row r="318" spans="1:6" x14ac:dyDescent="0.25">
      <c r="A318" s="1">
        <v>45086</v>
      </c>
      <c r="B318" s="2">
        <f>WEEKDAY(A318)</f>
        <v>6</v>
      </c>
      <c r="C318" s="2" t="str">
        <f>TEXT(A318,"dddd")</f>
        <v>Friday</v>
      </c>
      <c r="D318" s="2" t="str">
        <f>TEXT(A318,"mmmm")</f>
        <v>June</v>
      </c>
      <c r="E318">
        <v>19</v>
      </c>
      <c r="F318">
        <v>5</v>
      </c>
    </row>
    <row r="319" spans="1:6" x14ac:dyDescent="0.25">
      <c r="A319" s="1">
        <v>45086</v>
      </c>
      <c r="B319" s="2">
        <f>WEEKDAY(A319)</f>
        <v>6</v>
      </c>
      <c r="C319" s="2" t="str">
        <f>TEXT(A319,"dddd")</f>
        <v>Friday</v>
      </c>
      <c r="D319" s="2" t="str">
        <f>TEXT(A319,"mmmm")</f>
        <v>June</v>
      </c>
      <c r="E319">
        <v>20</v>
      </c>
      <c r="F319">
        <v>3</v>
      </c>
    </row>
    <row r="320" spans="1:6" x14ac:dyDescent="0.25">
      <c r="A320" s="1">
        <v>45086</v>
      </c>
      <c r="B320" s="2">
        <f>WEEKDAY(A320)</f>
        <v>6</v>
      </c>
      <c r="C320" s="2" t="str">
        <f>TEXT(A320,"dddd")</f>
        <v>Friday</v>
      </c>
      <c r="D320" s="2" t="str">
        <f>TEXT(A320,"mmmm")</f>
        <v>June</v>
      </c>
      <c r="E320">
        <v>21</v>
      </c>
      <c r="F320">
        <v>1</v>
      </c>
    </row>
    <row r="321" spans="1:6" x14ac:dyDescent="0.25">
      <c r="A321" s="1">
        <v>45086</v>
      </c>
      <c r="B321" s="2">
        <f>WEEKDAY(A321)</f>
        <v>6</v>
      </c>
      <c r="C321" s="2" t="str">
        <f>TEXT(A321,"dddd")</f>
        <v>Friday</v>
      </c>
      <c r="D321" s="2" t="str">
        <f>TEXT(A321,"mmmm")</f>
        <v>June</v>
      </c>
      <c r="E321">
        <v>23</v>
      </c>
      <c r="F321">
        <v>1</v>
      </c>
    </row>
    <row r="322" spans="1:6" x14ac:dyDescent="0.25">
      <c r="A322" s="1">
        <v>45087</v>
      </c>
      <c r="B322" s="2">
        <f>WEEKDAY(A322)</f>
        <v>7</v>
      </c>
      <c r="C322" s="2" t="str">
        <f>TEXT(A322,"dddd")</f>
        <v>Saturday</v>
      </c>
      <c r="D322" s="2" t="str">
        <f>TEXT(A322,"mmmm")</f>
        <v>June</v>
      </c>
      <c r="E322">
        <v>8</v>
      </c>
      <c r="F322">
        <v>1</v>
      </c>
    </row>
    <row r="323" spans="1:6" x14ac:dyDescent="0.25">
      <c r="A323" s="1">
        <v>45087</v>
      </c>
      <c r="B323" s="2">
        <f>WEEKDAY(A323)</f>
        <v>7</v>
      </c>
      <c r="C323" s="2" t="str">
        <f>TEXT(A323,"dddd")</f>
        <v>Saturday</v>
      </c>
      <c r="D323" s="2" t="str">
        <f>TEXT(A323,"mmmm")</f>
        <v>June</v>
      </c>
      <c r="E323">
        <v>9</v>
      </c>
      <c r="F323">
        <v>6</v>
      </c>
    </row>
    <row r="324" spans="1:6" x14ac:dyDescent="0.25">
      <c r="A324" s="1">
        <v>45087</v>
      </c>
      <c r="B324" s="2">
        <f>WEEKDAY(A324)</f>
        <v>7</v>
      </c>
      <c r="C324" s="2" t="str">
        <f>TEXT(A324,"dddd")</f>
        <v>Saturday</v>
      </c>
      <c r="D324" s="2" t="str">
        <f>TEXT(A324,"mmmm")</f>
        <v>June</v>
      </c>
      <c r="E324">
        <v>10</v>
      </c>
      <c r="F324">
        <v>4</v>
      </c>
    </row>
    <row r="325" spans="1:6" x14ac:dyDescent="0.25">
      <c r="A325" s="1">
        <v>45087</v>
      </c>
      <c r="B325" s="2">
        <f>WEEKDAY(A325)</f>
        <v>7</v>
      </c>
      <c r="C325" s="2" t="str">
        <f>TEXT(A325,"dddd")</f>
        <v>Saturday</v>
      </c>
      <c r="D325" s="2" t="str">
        <f>TEXT(A325,"mmmm")</f>
        <v>June</v>
      </c>
      <c r="E325">
        <v>11</v>
      </c>
      <c r="F325">
        <v>2</v>
      </c>
    </row>
    <row r="326" spans="1:6" x14ac:dyDescent="0.25">
      <c r="A326" s="1">
        <v>45087</v>
      </c>
      <c r="B326" s="2">
        <f>WEEKDAY(A326)</f>
        <v>7</v>
      </c>
      <c r="C326" s="2" t="str">
        <f>TEXT(A326,"dddd")</f>
        <v>Saturday</v>
      </c>
      <c r="D326" s="2" t="str">
        <f>TEXT(A326,"mmmm")</f>
        <v>June</v>
      </c>
      <c r="E326">
        <v>12</v>
      </c>
      <c r="F326">
        <v>20</v>
      </c>
    </row>
    <row r="327" spans="1:6" x14ac:dyDescent="0.25">
      <c r="A327" s="1">
        <v>45087</v>
      </c>
      <c r="B327" s="2">
        <f>WEEKDAY(A327)</f>
        <v>7</v>
      </c>
      <c r="C327" s="2" t="str">
        <f>TEXT(A327,"dddd")</f>
        <v>Saturday</v>
      </c>
      <c r="D327" s="2" t="str">
        <f>TEXT(A327,"mmmm")</f>
        <v>June</v>
      </c>
      <c r="E327">
        <v>13</v>
      </c>
      <c r="F327">
        <v>14</v>
      </c>
    </row>
    <row r="328" spans="1:6" x14ac:dyDescent="0.25">
      <c r="A328" s="1">
        <v>45087</v>
      </c>
      <c r="B328" s="2">
        <f>WEEKDAY(A328)</f>
        <v>7</v>
      </c>
      <c r="C328" s="2" t="str">
        <f>TEXT(A328,"dddd")</f>
        <v>Saturday</v>
      </c>
      <c r="D328" s="2" t="str">
        <f>TEXT(A328,"mmmm")</f>
        <v>June</v>
      </c>
      <c r="E328">
        <v>14</v>
      </c>
      <c r="F328">
        <v>15</v>
      </c>
    </row>
    <row r="329" spans="1:6" x14ac:dyDescent="0.25">
      <c r="A329" s="1">
        <v>45087</v>
      </c>
      <c r="B329" s="2">
        <f>WEEKDAY(A329)</f>
        <v>7</v>
      </c>
      <c r="C329" s="2" t="str">
        <f>TEXT(A329,"dddd")</f>
        <v>Saturday</v>
      </c>
      <c r="D329" s="2" t="str">
        <f>TEXT(A329,"mmmm")</f>
        <v>June</v>
      </c>
      <c r="E329">
        <v>15</v>
      </c>
      <c r="F329">
        <v>17</v>
      </c>
    </row>
    <row r="330" spans="1:6" x14ac:dyDescent="0.25">
      <c r="A330" s="1">
        <v>45087</v>
      </c>
      <c r="B330" s="2">
        <f>WEEKDAY(A330)</f>
        <v>7</v>
      </c>
      <c r="C330" s="2" t="str">
        <f>TEXT(A330,"dddd")</f>
        <v>Saturday</v>
      </c>
      <c r="D330" s="2" t="str">
        <f>TEXT(A330,"mmmm")</f>
        <v>June</v>
      </c>
      <c r="E330">
        <v>16</v>
      </c>
      <c r="F330">
        <v>31</v>
      </c>
    </row>
    <row r="331" spans="1:6" x14ac:dyDescent="0.25">
      <c r="A331" s="1">
        <v>45087</v>
      </c>
      <c r="B331" s="2">
        <f>WEEKDAY(A331)</f>
        <v>7</v>
      </c>
      <c r="C331" s="2" t="str">
        <f>TEXT(A331,"dddd")</f>
        <v>Saturday</v>
      </c>
      <c r="D331" s="2" t="str">
        <f>TEXT(A331,"mmmm")</f>
        <v>June</v>
      </c>
      <c r="E331">
        <v>17</v>
      </c>
      <c r="F331">
        <v>4</v>
      </c>
    </row>
    <row r="332" spans="1:6" x14ac:dyDescent="0.25">
      <c r="A332" s="1">
        <v>45087</v>
      </c>
      <c r="B332" s="2">
        <f>WEEKDAY(A332)</f>
        <v>7</v>
      </c>
      <c r="C332" s="2" t="str">
        <f>TEXT(A332,"dddd")</f>
        <v>Saturday</v>
      </c>
      <c r="D332" s="2" t="str">
        <f>TEXT(A332,"mmmm")</f>
        <v>June</v>
      </c>
      <c r="E332">
        <v>18</v>
      </c>
      <c r="F332">
        <v>10</v>
      </c>
    </row>
    <row r="333" spans="1:6" x14ac:dyDescent="0.25">
      <c r="A333" s="1">
        <v>45087</v>
      </c>
      <c r="B333" s="2">
        <f>WEEKDAY(A333)</f>
        <v>7</v>
      </c>
      <c r="C333" s="2" t="str">
        <f>TEXT(A333,"dddd")</f>
        <v>Saturday</v>
      </c>
      <c r="D333" s="2" t="str">
        <f>TEXT(A333,"mmmm")</f>
        <v>June</v>
      </c>
      <c r="E333">
        <v>19</v>
      </c>
      <c r="F333">
        <v>6</v>
      </c>
    </row>
    <row r="334" spans="1:6" x14ac:dyDescent="0.25">
      <c r="A334" s="1">
        <v>45087</v>
      </c>
      <c r="B334" s="2">
        <f>WEEKDAY(A334)</f>
        <v>7</v>
      </c>
      <c r="C334" s="2" t="str">
        <f>TEXT(A334,"dddd")</f>
        <v>Saturday</v>
      </c>
      <c r="D334" s="2" t="str">
        <f>TEXT(A334,"mmmm")</f>
        <v>June</v>
      </c>
      <c r="E334">
        <v>20</v>
      </c>
      <c r="F334">
        <v>2</v>
      </c>
    </row>
    <row r="335" spans="1:6" x14ac:dyDescent="0.25">
      <c r="A335" s="1">
        <v>45087</v>
      </c>
      <c r="B335" s="2">
        <f>WEEKDAY(A335)</f>
        <v>7</v>
      </c>
      <c r="C335" s="2" t="str">
        <f>TEXT(A335,"dddd")</f>
        <v>Saturday</v>
      </c>
      <c r="D335" s="2" t="str">
        <f>TEXT(A335,"mmmm")</f>
        <v>June</v>
      </c>
      <c r="E335">
        <v>21</v>
      </c>
      <c r="F335">
        <v>1</v>
      </c>
    </row>
    <row r="336" spans="1:6" x14ac:dyDescent="0.25">
      <c r="A336" s="1">
        <v>45088</v>
      </c>
      <c r="B336" s="2">
        <f>WEEKDAY(A336)</f>
        <v>1</v>
      </c>
      <c r="C336" s="2" t="str">
        <f>TEXT(A336,"dddd")</f>
        <v>Sunday</v>
      </c>
      <c r="D336" s="2" t="str">
        <f>TEXT(A336,"mmmm")</f>
        <v>June</v>
      </c>
      <c r="E336">
        <v>8</v>
      </c>
      <c r="F336">
        <v>1</v>
      </c>
    </row>
    <row r="337" spans="1:6" x14ac:dyDescent="0.25">
      <c r="A337" s="1">
        <v>45088</v>
      </c>
      <c r="B337" s="2">
        <f>WEEKDAY(A337)</f>
        <v>1</v>
      </c>
      <c r="C337" s="2" t="str">
        <f>TEXT(A337,"dddd")</f>
        <v>Sunday</v>
      </c>
      <c r="D337" s="2" t="str">
        <f>TEXT(A337,"mmmm")</f>
        <v>June</v>
      </c>
      <c r="E337">
        <v>10</v>
      </c>
      <c r="F337">
        <v>1</v>
      </c>
    </row>
    <row r="338" spans="1:6" x14ac:dyDescent="0.25">
      <c r="A338" s="1">
        <v>45088</v>
      </c>
      <c r="B338" s="2">
        <f>WEEKDAY(A338)</f>
        <v>1</v>
      </c>
      <c r="C338" s="2" t="str">
        <f>TEXT(A338,"dddd")</f>
        <v>Sunday</v>
      </c>
      <c r="D338" s="2" t="str">
        <f>TEXT(A338,"mmmm")</f>
        <v>June</v>
      </c>
      <c r="E338">
        <v>11</v>
      </c>
      <c r="F338">
        <v>13</v>
      </c>
    </row>
    <row r="339" spans="1:6" x14ac:dyDescent="0.25">
      <c r="A339" s="1">
        <v>45088</v>
      </c>
      <c r="B339" s="2">
        <f>WEEKDAY(A339)</f>
        <v>1</v>
      </c>
      <c r="C339" s="2" t="str">
        <f>TEXT(A339,"dddd")</f>
        <v>Sunday</v>
      </c>
      <c r="D339" s="2" t="str">
        <f>TEXT(A339,"mmmm")</f>
        <v>June</v>
      </c>
      <c r="E339">
        <v>12</v>
      </c>
      <c r="F339">
        <v>15</v>
      </c>
    </row>
    <row r="340" spans="1:6" x14ac:dyDescent="0.25">
      <c r="A340" s="1">
        <v>45088</v>
      </c>
      <c r="B340" s="2">
        <f>WEEKDAY(A340)</f>
        <v>1</v>
      </c>
      <c r="C340" s="2" t="str">
        <f>TEXT(A340,"dddd")</f>
        <v>Sunday</v>
      </c>
      <c r="D340" s="2" t="str">
        <f>TEXT(A340,"mmmm")</f>
        <v>June</v>
      </c>
      <c r="E340">
        <v>13</v>
      </c>
      <c r="F340">
        <v>18</v>
      </c>
    </row>
    <row r="341" spans="1:6" x14ac:dyDescent="0.25">
      <c r="A341" s="1">
        <v>45088</v>
      </c>
      <c r="B341" s="2">
        <f>WEEKDAY(A341)</f>
        <v>1</v>
      </c>
      <c r="C341" s="2" t="str">
        <f>TEXT(A341,"dddd")</f>
        <v>Sunday</v>
      </c>
      <c r="D341" s="2" t="str">
        <f>TEXT(A341,"mmmm")</f>
        <v>June</v>
      </c>
      <c r="E341">
        <v>14</v>
      </c>
      <c r="F341">
        <v>23</v>
      </c>
    </row>
    <row r="342" spans="1:6" x14ac:dyDescent="0.25">
      <c r="A342" s="1">
        <v>45088</v>
      </c>
      <c r="B342" s="2">
        <f>WEEKDAY(A342)</f>
        <v>1</v>
      </c>
      <c r="C342" s="2" t="str">
        <f>TEXT(A342,"dddd")</f>
        <v>Sunday</v>
      </c>
      <c r="D342" s="2" t="str">
        <f>TEXT(A342,"mmmm")</f>
        <v>June</v>
      </c>
      <c r="E342">
        <v>15</v>
      </c>
      <c r="F342">
        <v>15</v>
      </c>
    </row>
    <row r="343" spans="1:6" x14ac:dyDescent="0.25">
      <c r="A343" s="1">
        <v>45088</v>
      </c>
      <c r="B343" s="2">
        <f>WEEKDAY(A343)</f>
        <v>1</v>
      </c>
      <c r="C343" s="2" t="str">
        <f>TEXT(A343,"dddd")</f>
        <v>Sunday</v>
      </c>
      <c r="D343" s="2" t="str">
        <f>TEXT(A343,"mmmm")</f>
        <v>June</v>
      </c>
      <c r="E343">
        <v>16</v>
      </c>
      <c r="F343">
        <v>7</v>
      </c>
    </row>
    <row r="344" spans="1:6" x14ac:dyDescent="0.25">
      <c r="A344" s="1">
        <v>45088</v>
      </c>
      <c r="B344" s="2">
        <f>WEEKDAY(A344)</f>
        <v>1</v>
      </c>
      <c r="C344" s="2" t="str">
        <f>TEXT(A344,"dddd")</f>
        <v>Sunday</v>
      </c>
      <c r="D344" s="2" t="str">
        <f>TEXT(A344,"mmmm")</f>
        <v>June</v>
      </c>
      <c r="E344">
        <v>17</v>
      </c>
      <c r="F344">
        <v>7</v>
      </c>
    </row>
    <row r="345" spans="1:6" x14ac:dyDescent="0.25">
      <c r="A345" s="1">
        <v>45088</v>
      </c>
      <c r="B345" s="2">
        <f>WEEKDAY(A345)</f>
        <v>1</v>
      </c>
      <c r="C345" s="2" t="str">
        <f>TEXT(A345,"dddd")</f>
        <v>Sunday</v>
      </c>
      <c r="D345" s="2" t="str">
        <f>TEXT(A345,"mmmm")</f>
        <v>June</v>
      </c>
      <c r="E345">
        <v>19</v>
      </c>
      <c r="F345">
        <v>2</v>
      </c>
    </row>
    <row r="346" spans="1:6" x14ac:dyDescent="0.25">
      <c r="A346" s="1">
        <v>45088</v>
      </c>
      <c r="B346" s="2">
        <f>WEEKDAY(A346)</f>
        <v>1</v>
      </c>
      <c r="C346" s="2" t="str">
        <f>TEXT(A346,"dddd")</f>
        <v>Sunday</v>
      </c>
      <c r="D346" s="2" t="str">
        <f>TEXT(A346,"mmmm")</f>
        <v>June</v>
      </c>
      <c r="E346">
        <v>20</v>
      </c>
      <c r="F346">
        <v>1</v>
      </c>
    </row>
    <row r="347" spans="1:6" x14ac:dyDescent="0.25">
      <c r="A347" s="1">
        <v>45089</v>
      </c>
      <c r="B347" s="2">
        <f>WEEKDAY(A347)</f>
        <v>2</v>
      </c>
      <c r="C347" s="2" t="str">
        <f>TEXT(A347,"dddd")</f>
        <v>Monday</v>
      </c>
      <c r="D347" s="2" t="str">
        <f>TEXT(A347,"mmmm")</f>
        <v>June</v>
      </c>
      <c r="E347">
        <v>7</v>
      </c>
      <c r="F347">
        <v>2</v>
      </c>
    </row>
    <row r="348" spans="1:6" x14ac:dyDescent="0.25">
      <c r="A348" s="1">
        <v>45089</v>
      </c>
      <c r="B348" s="2">
        <f>WEEKDAY(A348)</f>
        <v>2</v>
      </c>
      <c r="C348" s="2" t="str">
        <f>TEXT(A348,"dddd")</f>
        <v>Monday</v>
      </c>
      <c r="D348" s="2" t="str">
        <f>TEXT(A348,"mmmm")</f>
        <v>June</v>
      </c>
      <c r="E348">
        <v>8</v>
      </c>
      <c r="F348">
        <v>4</v>
      </c>
    </row>
    <row r="349" spans="1:6" x14ac:dyDescent="0.25">
      <c r="A349" s="1">
        <v>45089</v>
      </c>
      <c r="B349" s="2">
        <f>WEEKDAY(A349)</f>
        <v>2</v>
      </c>
      <c r="C349" s="2" t="str">
        <f>TEXT(A349,"dddd")</f>
        <v>Monday</v>
      </c>
      <c r="D349" s="2" t="str">
        <f>TEXT(A349,"mmmm")</f>
        <v>June</v>
      </c>
      <c r="E349">
        <v>9</v>
      </c>
      <c r="F349">
        <v>2</v>
      </c>
    </row>
    <row r="350" spans="1:6" x14ac:dyDescent="0.25">
      <c r="A350" s="1">
        <v>45089</v>
      </c>
      <c r="B350" s="2">
        <f>WEEKDAY(A350)</f>
        <v>2</v>
      </c>
      <c r="C350" s="2" t="str">
        <f>TEXT(A350,"dddd")</f>
        <v>Monday</v>
      </c>
      <c r="D350" s="2" t="str">
        <f>TEXT(A350,"mmmm")</f>
        <v>June</v>
      </c>
      <c r="E350">
        <v>10</v>
      </c>
      <c r="F350">
        <v>5</v>
      </c>
    </row>
    <row r="351" spans="1:6" x14ac:dyDescent="0.25">
      <c r="A351" s="1">
        <v>45089</v>
      </c>
      <c r="B351" s="2">
        <f>WEEKDAY(A351)</f>
        <v>2</v>
      </c>
      <c r="C351" s="2" t="str">
        <f>TEXT(A351,"dddd")</f>
        <v>Monday</v>
      </c>
      <c r="D351" s="2" t="str">
        <f>TEXT(A351,"mmmm")</f>
        <v>June</v>
      </c>
      <c r="E351">
        <v>11</v>
      </c>
      <c r="F351">
        <v>4</v>
      </c>
    </row>
    <row r="352" spans="1:6" x14ac:dyDescent="0.25">
      <c r="A352" s="1">
        <v>45089</v>
      </c>
      <c r="B352" s="2">
        <f>WEEKDAY(A352)</f>
        <v>2</v>
      </c>
      <c r="C352" s="2" t="str">
        <f>TEXT(A352,"dddd")</f>
        <v>Monday</v>
      </c>
      <c r="D352" s="2" t="str">
        <f>TEXT(A352,"mmmm")</f>
        <v>June</v>
      </c>
      <c r="E352">
        <v>12</v>
      </c>
      <c r="F352">
        <v>1</v>
      </c>
    </row>
    <row r="353" spans="1:6" x14ac:dyDescent="0.25">
      <c r="A353" s="1">
        <v>45089</v>
      </c>
      <c r="B353" s="2">
        <f>WEEKDAY(A353)</f>
        <v>2</v>
      </c>
      <c r="C353" s="2" t="str">
        <f>TEXT(A353,"dddd")</f>
        <v>Monday</v>
      </c>
      <c r="D353" s="2" t="str">
        <f>TEXT(A353,"mmmm")</f>
        <v>June</v>
      </c>
      <c r="E353">
        <v>13</v>
      </c>
      <c r="F353">
        <v>4</v>
      </c>
    </row>
    <row r="354" spans="1:6" x14ac:dyDescent="0.25">
      <c r="A354" s="1">
        <v>45089</v>
      </c>
      <c r="B354" s="2">
        <f>WEEKDAY(A354)</f>
        <v>2</v>
      </c>
      <c r="C354" s="2" t="str">
        <f>TEXT(A354,"dddd")</f>
        <v>Monday</v>
      </c>
      <c r="D354" s="2" t="str">
        <f>TEXT(A354,"mmmm")</f>
        <v>June</v>
      </c>
      <c r="E354">
        <v>14</v>
      </c>
      <c r="F354">
        <v>1</v>
      </c>
    </row>
    <row r="355" spans="1:6" x14ac:dyDescent="0.25">
      <c r="A355" s="1">
        <v>45089</v>
      </c>
      <c r="B355" s="2">
        <f>WEEKDAY(A355)</f>
        <v>2</v>
      </c>
      <c r="C355" s="2" t="str">
        <f>TEXT(A355,"dddd")</f>
        <v>Monday</v>
      </c>
      <c r="D355" s="2" t="str">
        <f>TEXT(A355,"mmmm")</f>
        <v>June</v>
      </c>
      <c r="E355">
        <v>16</v>
      </c>
      <c r="F355">
        <v>13</v>
      </c>
    </row>
    <row r="356" spans="1:6" x14ac:dyDescent="0.25">
      <c r="A356" s="1">
        <v>45089</v>
      </c>
      <c r="B356" s="2">
        <f>WEEKDAY(A356)</f>
        <v>2</v>
      </c>
      <c r="C356" s="2" t="str">
        <f>TEXT(A356,"dddd")</f>
        <v>Monday</v>
      </c>
      <c r="D356" s="2" t="str">
        <f>TEXT(A356,"mmmm")</f>
        <v>June</v>
      </c>
      <c r="E356">
        <v>17</v>
      </c>
      <c r="F356">
        <v>9</v>
      </c>
    </row>
    <row r="357" spans="1:6" x14ac:dyDescent="0.25">
      <c r="A357" s="1">
        <v>45090</v>
      </c>
      <c r="B357" s="2">
        <f>WEEKDAY(A357)</f>
        <v>3</v>
      </c>
      <c r="C357" s="2" t="str">
        <f>TEXT(A357,"dddd")</f>
        <v>Tuesday</v>
      </c>
      <c r="D357" s="2" t="str">
        <f>TEXT(A357,"mmmm")</f>
        <v>June</v>
      </c>
      <c r="E357">
        <v>6</v>
      </c>
      <c r="F357">
        <v>1</v>
      </c>
    </row>
    <row r="358" spans="1:6" x14ac:dyDescent="0.25">
      <c r="A358" s="1">
        <v>45090</v>
      </c>
      <c r="B358" s="2">
        <f>WEEKDAY(A358)</f>
        <v>3</v>
      </c>
      <c r="C358" s="2" t="str">
        <f>TEXT(A358,"dddd")</f>
        <v>Tuesday</v>
      </c>
      <c r="D358" s="2" t="str">
        <f>TEXT(A358,"mmmm")</f>
        <v>June</v>
      </c>
      <c r="E358">
        <v>7</v>
      </c>
      <c r="F358">
        <v>1</v>
      </c>
    </row>
    <row r="359" spans="1:6" x14ac:dyDescent="0.25">
      <c r="A359" s="1">
        <v>45090</v>
      </c>
      <c r="B359" s="2">
        <f>WEEKDAY(A359)</f>
        <v>3</v>
      </c>
      <c r="C359" s="2" t="str">
        <f>TEXT(A359,"dddd")</f>
        <v>Tuesday</v>
      </c>
      <c r="D359" s="2" t="str">
        <f>TEXT(A359,"mmmm")</f>
        <v>June</v>
      </c>
      <c r="E359">
        <v>8</v>
      </c>
      <c r="F359">
        <v>1</v>
      </c>
    </row>
    <row r="360" spans="1:6" x14ac:dyDescent="0.25">
      <c r="A360" s="1">
        <v>45090</v>
      </c>
      <c r="B360" s="2">
        <f>WEEKDAY(A360)</f>
        <v>3</v>
      </c>
      <c r="C360" s="2" t="str">
        <f>TEXT(A360,"dddd")</f>
        <v>Tuesday</v>
      </c>
      <c r="D360" s="2" t="str">
        <f>TEXT(A360,"mmmm")</f>
        <v>June</v>
      </c>
      <c r="E360">
        <v>11</v>
      </c>
      <c r="F360">
        <v>1</v>
      </c>
    </row>
    <row r="361" spans="1:6" x14ac:dyDescent="0.25">
      <c r="A361" s="1">
        <v>45090</v>
      </c>
      <c r="B361" s="2">
        <f>WEEKDAY(A361)</f>
        <v>3</v>
      </c>
      <c r="C361" s="2" t="str">
        <f>TEXT(A361,"dddd")</f>
        <v>Tuesday</v>
      </c>
      <c r="D361" s="2" t="str">
        <f>TEXT(A361,"mmmm")</f>
        <v>June</v>
      </c>
      <c r="E361">
        <v>12</v>
      </c>
      <c r="F361">
        <v>2</v>
      </c>
    </row>
    <row r="362" spans="1:6" x14ac:dyDescent="0.25">
      <c r="A362" s="1">
        <v>45090</v>
      </c>
      <c r="B362" s="2">
        <f>WEEKDAY(A362)</f>
        <v>3</v>
      </c>
      <c r="C362" s="2" t="str">
        <f>TEXT(A362,"dddd")</f>
        <v>Tuesday</v>
      </c>
      <c r="D362" s="2" t="str">
        <f>TEXT(A362,"mmmm")</f>
        <v>June</v>
      </c>
      <c r="E362">
        <v>13</v>
      </c>
      <c r="F362">
        <v>5</v>
      </c>
    </row>
    <row r="363" spans="1:6" x14ac:dyDescent="0.25">
      <c r="A363" s="1">
        <v>45090</v>
      </c>
      <c r="B363" s="2">
        <f>WEEKDAY(A363)</f>
        <v>3</v>
      </c>
      <c r="C363" s="2" t="str">
        <f>TEXT(A363,"dddd")</f>
        <v>Tuesday</v>
      </c>
      <c r="D363" s="2" t="str">
        <f>TEXT(A363,"mmmm")</f>
        <v>June</v>
      </c>
      <c r="E363">
        <v>14</v>
      </c>
      <c r="F363">
        <v>3</v>
      </c>
    </row>
    <row r="364" spans="1:6" x14ac:dyDescent="0.25">
      <c r="A364" s="1">
        <v>45090</v>
      </c>
      <c r="B364" s="2">
        <f>WEEKDAY(A364)</f>
        <v>3</v>
      </c>
      <c r="C364" s="2" t="str">
        <f>TEXT(A364,"dddd")</f>
        <v>Tuesday</v>
      </c>
      <c r="D364" s="2" t="str">
        <f>TEXT(A364,"mmmm")</f>
        <v>June</v>
      </c>
      <c r="E364">
        <v>15</v>
      </c>
      <c r="F364">
        <v>3</v>
      </c>
    </row>
    <row r="365" spans="1:6" x14ac:dyDescent="0.25">
      <c r="A365" s="1">
        <v>45090</v>
      </c>
      <c r="B365" s="2">
        <f>WEEKDAY(A365)</f>
        <v>3</v>
      </c>
      <c r="C365" s="2" t="str">
        <f>TEXT(A365,"dddd")</f>
        <v>Tuesday</v>
      </c>
      <c r="D365" s="2" t="str">
        <f>TEXT(A365,"mmmm")</f>
        <v>June</v>
      </c>
      <c r="E365">
        <v>16</v>
      </c>
      <c r="F365">
        <v>4</v>
      </c>
    </row>
    <row r="366" spans="1:6" x14ac:dyDescent="0.25">
      <c r="A366" s="1">
        <v>45090</v>
      </c>
      <c r="B366" s="2">
        <f>WEEKDAY(A366)</f>
        <v>3</v>
      </c>
      <c r="C366" s="2" t="str">
        <f>TEXT(A366,"dddd")</f>
        <v>Tuesday</v>
      </c>
      <c r="D366" s="2" t="str">
        <f>TEXT(A366,"mmmm")</f>
        <v>June</v>
      </c>
      <c r="E366">
        <v>17</v>
      </c>
      <c r="F366">
        <v>8</v>
      </c>
    </row>
    <row r="367" spans="1:6" x14ac:dyDescent="0.25">
      <c r="A367" s="1">
        <v>45090</v>
      </c>
      <c r="B367" s="2">
        <f>WEEKDAY(A367)</f>
        <v>3</v>
      </c>
      <c r="C367" s="2" t="str">
        <f>TEXT(A367,"dddd")</f>
        <v>Tuesday</v>
      </c>
      <c r="D367" s="2" t="str">
        <f>TEXT(A367,"mmmm")</f>
        <v>June</v>
      </c>
      <c r="E367">
        <v>21</v>
      </c>
      <c r="F367">
        <v>16</v>
      </c>
    </row>
    <row r="368" spans="1:6" x14ac:dyDescent="0.25">
      <c r="A368" s="1">
        <v>45091</v>
      </c>
      <c r="B368" s="2">
        <f>WEEKDAY(A368)</f>
        <v>4</v>
      </c>
      <c r="C368" s="2" t="str">
        <f>TEXT(A368,"dddd")</f>
        <v>Wednesday</v>
      </c>
      <c r="D368" s="2" t="str">
        <f>TEXT(A368,"mmmm")</f>
        <v>June</v>
      </c>
      <c r="E368">
        <v>7</v>
      </c>
      <c r="F368">
        <v>1</v>
      </c>
    </row>
    <row r="369" spans="1:6" x14ac:dyDescent="0.25">
      <c r="A369" s="1">
        <v>45091</v>
      </c>
      <c r="B369" s="2">
        <f>WEEKDAY(A369)</f>
        <v>4</v>
      </c>
      <c r="C369" s="2" t="str">
        <f>TEXT(A369,"dddd")</f>
        <v>Wednesday</v>
      </c>
      <c r="D369" s="2" t="str">
        <f>TEXT(A369,"mmmm")</f>
        <v>June</v>
      </c>
      <c r="E369">
        <v>12</v>
      </c>
      <c r="F369">
        <v>4</v>
      </c>
    </row>
    <row r="370" spans="1:6" x14ac:dyDescent="0.25">
      <c r="A370" s="1">
        <v>45091</v>
      </c>
      <c r="B370" s="2">
        <f>WEEKDAY(A370)</f>
        <v>4</v>
      </c>
      <c r="C370" s="2" t="str">
        <f>TEXT(A370,"dddd")</f>
        <v>Wednesday</v>
      </c>
      <c r="D370" s="2" t="str">
        <f>TEXT(A370,"mmmm")</f>
        <v>June</v>
      </c>
      <c r="E370">
        <v>14</v>
      </c>
      <c r="F370">
        <v>1</v>
      </c>
    </row>
    <row r="371" spans="1:6" x14ac:dyDescent="0.25">
      <c r="A371" s="1">
        <v>45091</v>
      </c>
      <c r="B371" s="2">
        <f>WEEKDAY(A371)</f>
        <v>4</v>
      </c>
      <c r="C371" s="2" t="str">
        <f>TEXT(A371,"dddd")</f>
        <v>Wednesday</v>
      </c>
      <c r="D371" s="2" t="str">
        <f>TEXT(A371,"mmmm")</f>
        <v>June</v>
      </c>
      <c r="E371">
        <v>15</v>
      </c>
      <c r="F371">
        <v>1</v>
      </c>
    </row>
    <row r="372" spans="1:6" x14ac:dyDescent="0.25">
      <c r="A372" s="1">
        <v>45091</v>
      </c>
      <c r="B372" s="2">
        <f>WEEKDAY(A372)</f>
        <v>4</v>
      </c>
      <c r="C372" s="2" t="str">
        <f>TEXT(A372,"dddd")</f>
        <v>Wednesday</v>
      </c>
      <c r="D372" s="2" t="str">
        <f>TEXT(A372,"mmmm")</f>
        <v>June</v>
      </c>
      <c r="E372">
        <v>16</v>
      </c>
      <c r="F372">
        <v>3</v>
      </c>
    </row>
    <row r="373" spans="1:6" x14ac:dyDescent="0.25">
      <c r="A373" s="1">
        <v>45091</v>
      </c>
      <c r="B373" s="2">
        <f>WEEKDAY(A373)</f>
        <v>4</v>
      </c>
      <c r="C373" s="2" t="str">
        <f>TEXT(A373,"dddd")</f>
        <v>Wednesday</v>
      </c>
      <c r="D373" s="2" t="str">
        <f>TEXT(A373,"mmmm")</f>
        <v>June</v>
      </c>
      <c r="E373">
        <v>18</v>
      </c>
      <c r="F373">
        <v>3</v>
      </c>
    </row>
    <row r="374" spans="1:6" x14ac:dyDescent="0.25">
      <c r="A374" s="1">
        <v>45092</v>
      </c>
      <c r="B374" s="2">
        <f>WEEKDAY(A374)</f>
        <v>5</v>
      </c>
      <c r="C374" s="2" t="str">
        <f>TEXT(A374,"dddd")</f>
        <v>Thursday</v>
      </c>
      <c r="D374" s="2" t="str">
        <f>TEXT(A374,"mmmm")</f>
        <v>June</v>
      </c>
      <c r="E374">
        <v>6</v>
      </c>
      <c r="F374">
        <v>1</v>
      </c>
    </row>
    <row r="375" spans="1:6" x14ac:dyDescent="0.25">
      <c r="A375" s="1">
        <v>45092</v>
      </c>
      <c r="B375" s="2">
        <f>WEEKDAY(A375)</f>
        <v>5</v>
      </c>
      <c r="C375" s="2" t="str">
        <f>TEXT(A375,"dddd")</f>
        <v>Thursday</v>
      </c>
      <c r="D375" s="2" t="str">
        <f>TEXT(A375,"mmmm")</f>
        <v>June</v>
      </c>
      <c r="E375">
        <v>10</v>
      </c>
      <c r="F375">
        <v>1</v>
      </c>
    </row>
    <row r="376" spans="1:6" x14ac:dyDescent="0.25">
      <c r="A376" s="1">
        <v>45092</v>
      </c>
      <c r="B376" s="2">
        <f>WEEKDAY(A376)</f>
        <v>5</v>
      </c>
      <c r="C376" s="2" t="str">
        <f>TEXT(A376,"dddd")</f>
        <v>Thursday</v>
      </c>
      <c r="D376" s="2" t="str">
        <f>TEXT(A376,"mmmm")</f>
        <v>June</v>
      </c>
      <c r="E376">
        <v>12</v>
      </c>
      <c r="F376">
        <v>2</v>
      </c>
    </row>
    <row r="377" spans="1:6" x14ac:dyDescent="0.25">
      <c r="A377" s="1">
        <v>45092</v>
      </c>
      <c r="B377" s="2">
        <f>WEEKDAY(A377)</f>
        <v>5</v>
      </c>
      <c r="C377" s="2" t="str">
        <f>TEXT(A377,"dddd")</f>
        <v>Thursday</v>
      </c>
      <c r="D377" s="2" t="str">
        <f>TEXT(A377,"mmmm")</f>
        <v>June</v>
      </c>
      <c r="E377">
        <v>13</v>
      </c>
      <c r="F377">
        <v>7</v>
      </c>
    </row>
    <row r="378" spans="1:6" x14ac:dyDescent="0.25">
      <c r="A378" s="1">
        <v>45092</v>
      </c>
      <c r="B378" s="2">
        <f>WEEKDAY(A378)</f>
        <v>5</v>
      </c>
      <c r="C378" s="2" t="str">
        <f>TEXT(A378,"dddd")</f>
        <v>Thursday</v>
      </c>
      <c r="D378" s="2" t="str">
        <f>TEXT(A378,"mmmm")</f>
        <v>June</v>
      </c>
      <c r="E378">
        <v>14</v>
      </c>
      <c r="F378">
        <v>12</v>
      </c>
    </row>
    <row r="379" spans="1:6" x14ac:dyDescent="0.25">
      <c r="A379" s="1">
        <v>45092</v>
      </c>
      <c r="B379" s="2">
        <f>WEEKDAY(A379)</f>
        <v>5</v>
      </c>
      <c r="C379" s="2" t="str">
        <f>TEXT(A379,"dddd")</f>
        <v>Thursday</v>
      </c>
      <c r="D379" s="2" t="str">
        <f>TEXT(A379,"mmmm")</f>
        <v>June</v>
      </c>
      <c r="E379">
        <v>15</v>
      </c>
      <c r="F379">
        <v>19</v>
      </c>
    </row>
    <row r="380" spans="1:6" x14ac:dyDescent="0.25">
      <c r="A380" s="1">
        <v>45092</v>
      </c>
      <c r="B380" s="2">
        <f>WEEKDAY(A380)</f>
        <v>5</v>
      </c>
      <c r="C380" s="2" t="str">
        <f>TEXT(A380,"dddd")</f>
        <v>Thursday</v>
      </c>
      <c r="D380" s="2" t="str">
        <f>TEXT(A380,"mmmm")</f>
        <v>June</v>
      </c>
      <c r="E380">
        <v>16</v>
      </c>
      <c r="F380">
        <v>9</v>
      </c>
    </row>
    <row r="381" spans="1:6" x14ac:dyDescent="0.25">
      <c r="A381" s="1">
        <v>45092</v>
      </c>
      <c r="B381" s="2">
        <f>WEEKDAY(A381)</f>
        <v>5</v>
      </c>
      <c r="C381" s="2" t="str">
        <f>TEXT(A381,"dddd")</f>
        <v>Thursday</v>
      </c>
      <c r="D381" s="2" t="str">
        <f>TEXT(A381,"mmmm")</f>
        <v>June</v>
      </c>
      <c r="E381">
        <v>17</v>
      </c>
      <c r="F381">
        <v>1</v>
      </c>
    </row>
    <row r="382" spans="1:6" x14ac:dyDescent="0.25">
      <c r="A382" s="1">
        <v>45092</v>
      </c>
      <c r="B382" s="2">
        <f>WEEKDAY(A382)</f>
        <v>5</v>
      </c>
      <c r="C382" s="2" t="str">
        <f>TEXT(A382,"dddd")</f>
        <v>Thursday</v>
      </c>
      <c r="D382" s="2" t="str">
        <f>TEXT(A382,"mmmm")</f>
        <v>June</v>
      </c>
      <c r="E382">
        <v>18</v>
      </c>
      <c r="F382">
        <v>11</v>
      </c>
    </row>
    <row r="383" spans="1:6" x14ac:dyDescent="0.25">
      <c r="A383" s="1">
        <v>45092</v>
      </c>
      <c r="B383" s="2">
        <f>WEEKDAY(A383)</f>
        <v>5</v>
      </c>
      <c r="C383" s="2" t="str">
        <f>TEXT(A383,"dddd")</f>
        <v>Thursday</v>
      </c>
      <c r="D383" s="2" t="str">
        <f>TEXT(A383,"mmmm")</f>
        <v>June</v>
      </c>
      <c r="E383">
        <v>19</v>
      </c>
      <c r="F383">
        <v>2</v>
      </c>
    </row>
    <row r="384" spans="1:6" x14ac:dyDescent="0.25">
      <c r="A384" s="1">
        <v>45093</v>
      </c>
      <c r="B384" s="2">
        <f>WEEKDAY(A384)</f>
        <v>6</v>
      </c>
      <c r="C384" s="2" t="str">
        <f>TEXT(A384,"dddd")</f>
        <v>Friday</v>
      </c>
      <c r="D384" s="2" t="str">
        <f>TEXT(A384,"mmmm")</f>
        <v>June</v>
      </c>
      <c r="E384">
        <v>7</v>
      </c>
      <c r="F384">
        <v>1</v>
      </c>
    </row>
    <row r="385" spans="1:6" x14ac:dyDescent="0.25">
      <c r="A385" s="1">
        <v>45093</v>
      </c>
      <c r="B385" s="2">
        <f>WEEKDAY(A385)</f>
        <v>6</v>
      </c>
      <c r="C385" s="2" t="str">
        <f>TEXT(A385,"dddd")</f>
        <v>Friday</v>
      </c>
      <c r="D385" s="2" t="str">
        <f>TEXT(A385,"mmmm")</f>
        <v>June</v>
      </c>
      <c r="E385">
        <v>10</v>
      </c>
      <c r="F385">
        <v>1</v>
      </c>
    </row>
    <row r="386" spans="1:6" x14ac:dyDescent="0.25">
      <c r="A386" s="1">
        <v>45093</v>
      </c>
      <c r="B386" s="2">
        <f>WEEKDAY(A386)</f>
        <v>6</v>
      </c>
      <c r="C386" s="2" t="str">
        <f>TEXT(A386,"dddd")</f>
        <v>Friday</v>
      </c>
      <c r="D386" s="2" t="str">
        <f>TEXT(A386,"mmmm")</f>
        <v>June</v>
      </c>
      <c r="E386">
        <v>13</v>
      </c>
      <c r="F386">
        <v>11</v>
      </c>
    </row>
    <row r="387" spans="1:6" x14ac:dyDescent="0.25">
      <c r="A387" s="1">
        <v>45093</v>
      </c>
      <c r="B387" s="2">
        <f>WEEKDAY(A387)</f>
        <v>6</v>
      </c>
      <c r="C387" s="2" t="str">
        <f>TEXT(A387,"dddd")</f>
        <v>Friday</v>
      </c>
      <c r="D387" s="2" t="str">
        <f>TEXT(A387,"mmmm")</f>
        <v>June</v>
      </c>
      <c r="E387">
        <v>14</v>
      </c>
      <c r="F387">
        <v>1</v>
      </c>
    </row>
    <row r="388" spans="1:6" x14ac:dyDescent="0.25">
      <c r="A388" s="1">
        <v>45093</v>
      </c>
      <c r="B388" s="2">
        <f>WEEKDAY(A388)</f>
        <v>6</v>
      </c>
      <c r="C388" s="2" t="str">
        <f>TEXT(A388,"dddd")</f>
        <v>Friday</v>
      </c>
      <c r="D388" s="2" t="str">
        <f>TEXT(A388,"mmmm")</f>
        <v>June</v>
      </c>
      <c r="E388">
        <v>15</v>
      </c>
      <c r="F388">
        <v>10</v>
      </c>
    </row>
    <row r="389" spans="1:6" x14ac:dyDescent="0.25">
      <c r="A389" s="1">
        <v>45093</v>
      </c>
      <c r="B389" s="2">
        <f>WEEKDAY(A389)</f>
        <v>6</v>
      </c>
      <c r="C389" s="2" t="str">
        <f>TEXT(A389,"dddd")</f>
        <v>Friday</v>
      </c>
      <c r="D389" s="2" t="str">
        <f>TEXT(A389,"mmmm")</f>
        <v>June</v>
      </c>
      <c r="E389">
        <v>16</v>
      </c>
      <c r="F389">
        <v>8</v>
      </c>
    </row>
    <row r="390" spans="1:6" x14ac:dyDescent="0.25">
      <c r="A390" s="1">
        <v>45093</v>
      </c>
      <c r="B390" s="2">
        <f>WEEKDAY(A390)</f>
        <v>6</v>
      </c>
      <c r="C390" s="2" t="str">
        <f>TEXT(A390,"dddd")</f>
        <v>Friday</v>
      </c>
      <c r="D390" s="2" t="str">
        <f>TEXT(A390,"mmmm")</f>
        <v>June</v>
      </c>
      <c r="E390">
        <v>17</v>
      </c>
      <c r="F390">
        <v>2</v>
      </c>
    </row>
    <row r="391" spans="1:6" x14ac:dyDescent="0.25">
      <c r="A391" s="1">
        <v>45093</v>
      </c>
      <c r="B391" s="2">
        <f>WEEKDAY(A391)</f>
        <v>6</v>
      </c>
      <c r="C391" s="2" t="str">
        <f>TEXT(A391,"dddd")</f>
        <v>Friday</v>
      </c>
      <c r="D391" s="2" t="str">
        <f>TEXT(A391,"mmmm")</f>
        <v>June</v>
      </c>
      <c r="E391">
        <v>18</v>
      </c>
      <c r="F391">
        <v>5</v>
      </c>
    </row>
    <row r="392" spans="1:6" x14ac:dyDescent="0.25">
      <c r="A392" s="1">
        <v>45093</v>
      </c>
      <c r="B392" s="2">
        <f>WEEKDAY(A392)</f>
        <v>6</v>
      </c>
      <c r="C392" s="2" t="str">
        <f>TEXT(A392,"dddd")</f>
        <v>Friday</v>
      </c>
      <c r="D392" s="2" t="str">
        <f>TEXT(A392,"mmmm")</f>
        <v>June</v>
      </c>
      <c r="E392">
        <v>19</v>
      </c>
      <c r="F392">
        <v>7</v>
      </c>
    </row>
    <row r="393" spans="1:6" x14ac:dyDescent="0.25">
      <c r="A393" s="1">
        <v>45093</v>
      </c>
      <c r="B393" s="2">
        <f>WEEKDAY(A393)</f>
        <v>6</v>
      </c>
      <c r="C393" s="2" t="str">
        <f>TEXT(A393,"dddd")</f>
        <v>Friday</v>
      </c>
      <c r="D393" s="2" t="str">
        <f>TEXT(A393,"mmmm")</f>
        <v>June</v>
      </c>
      <c r="E393">
        <v>22</v>
      </c>
      <c r="F393">
        <v>1</v>
      </c>
    </row>
    <row r="394" spans="1:6" x14ac:dyDescent="0.25">
      <c r="A394" s="1">
        <v>45094</v>
      </c>
      <c r="B394" s="2">
        <f>WEEKDAY(A394)</f>
        <v>7</v>
      </c>
      <c r="C394" s="2" t="str">
        <f>TEXT(A394,"dddd")</f>
        <v>Saturday</v>
      </c>
      <c r="D394" s="2" t="str">
        <f>TEXT(A394,"mmmm")</f>
        <v>June</v>
      </c>
      <c r="E394">
        <v>9</v>
      </c>
      <c r="F394">
        <v>6</v>
      </c>
    </row>
    <row r="395" spans="1:6" x14ac:dyDescent="0.25">
      <c r="A395" s="1">
        <v>45094</v>
      </c>
      <c r="B395" s="2">
        <f>WEEKDAY(A395)</f>
        <v>7</v>
      </c>
      <c r="C395" s="2" t="str">
        <f>TEXT(A395,"dddd")</f>
        <v>Saturday</v>
      </c>
      <c r="D395" s="2" t="str">
        <f>TEXT(A395,"mmmm")</f>
        <v>June</v>
      </c>
      <c r="E395">
        <v>11</v>
      </c>
      <c r="F395">
        <v>4</v>
      </c>
    </row>
    <row r="396" spans="1:6" x14ac:dyDescent="0.25">
      <c r="A396" s="1">
        <v>45094</v>
      </c>
      <c r="B396" s="2">
        <f>WEEKDAY(A396)</f>
        <v>7</v>
      </c>
      <c r="C396" s="2" t="str">
        <f>TEXT(A396,"dddd")</f>
        <v>Saturday</v>
      </c>
      <c r="D396" s="2" t="str">
        <f>TEXT(A396,"mmmm")</f>
        <v>June</v>
      </c>
      <c r="E396">
        <v>12</v>
      </c>
      <c r="F396">
        <v>2</v>
      </c>
    </row>
    <row r="397" spans="1:6" x14ac:dyDescent="0.25">
      <c r="A397" s="1">
        <v>45094</v>
      </c>
      <c r="B397" s="2">
        <f>WEEKDAY(A397)</f>
        <v>7</v>
      </c>
      <c r="C397" s="2" t="str">
        <f>TEXT(A397,"dddd")</f>
        <v>Saturday</v>
      </c>
      <c r="D397" s="2" t="str">
        <f>TEXT(A397,"mmmm")</f>
        <v>June</v>
      </c>
      <c r="E397">
        <v>13</v>
      </c>
      <c r="F397">
        <v>5</v>
      </c>
    </row>
    <row r="398" spans="1:6" x14ac:dyDescent="0.25">
      <c r="A398" s="1">
        <v>45094</v>
      </c>
      <c r="B398" s="2">
        <f>WEEKDAY(A398)</f>
        <v>7</v>
      </c>
      <c r="C398" s="2" t="str">
        <f>TEXT(A398,"dddd")</f>
        <v>Saturday</v>
      </c>
      <c r="D398" s="2" t="str">
        <f>TEXT(A398,"mmmm")</f>
        <v>June</v>
      </c>
      <c r="E398">
        <v>14</v>
      </c>
      <c r="F398">
        <v>5</v>
      </c>
    </row>
    <row r="399" spans="1:6" x14ac:dyDescent="0.25">
      <c r="A399" s="1">
        <v>45094</v>
      </c>
      <c r="B399" s="2">
        <f>WEEKDAY(A399)</f>
        <v>7</v>
      </c>
      <c r="C399" s="2" t="str">
        <f>TEXT(A399,"dddd")</f>
        <v>Saturday</v>
      </c>
      <c r="D399" s="2" t="str">
        <f>TEXT(A399,"mmmm")</f>
        <v>June</v>
      </c>
      <c r="E399">
        <v>15</v>
      </c>
      <c r="F399">
        <v>12</v>
      </c>
    </row>
    <row r="400" spans="1:6" x14ac:dyDescent="0.25">
      <c r="A400" s="1">
        <v>45094</v>
      </c>
      <c r="B400" s="2">
        <f>WEEKDAY(A400)</f>
        <v>7</v>
      </c>
      <c r="C400" s="2" t="str">
        <f>TEXT(A400,"dddd")</f>
        <v>Saturday</v>
      </c>
      <c r="D400" s="2" t="str">
        <f>TEXT(A400,"mmmm")</f>
        <v>June</v>
      </c>
      <c r="E400">
        <v>16</v>
      </c>
      <c r="F400">
        <v>6</v>
      </c>
    </row>
    <row r="401" spans="1:6" x14ac:dyDescent="0.25">
      <c r="A401" s="1">
        <v>45094</v>
      </c>
      <c r="B401" s="2">
        <f>WEEKDAY(A401)</f>
        <v>7</v>
      </c>
      <c r="C401" s="2" t="str">
        <f>TEXT(A401,"dddd")</f>
        <v>Saturday</v>
      </c>
      <c r="D401" s="2" t="str">
        <f>TEXT(A401,"mmmm")</f>
        <v>June</v>
      </c>
      <c r="E401">
        <v>17</v>
      </c>
      <c r="F401">
        <v>8</v>
      </c>
    </row>
    <row r="402" spans="1:6" x14ac:dyDescent="0.25">
      <c r="A402" s="1">
        <v>45094</v>
      </c>
      <c r="B402" s="2">
        <f>WEEKDAY(A402)</f>
        <v>7</v>
      </c>
      <c r="C402" s="2" t="str">
        <f>TEXT(A402,"dddd")</f>
        <v>Saturday</v>
      </c>
      <c r="D402" s="2" t="str">
        <f>TEXT(A402,"mmmm")</f>
        <v>June</v>
      </c>
      <c r="E402">
        <v>18</v>
      </c>
      <c r="F402">
        <v>10</v>
      </c>
    </row>
    <row r="403" spans="1:6" x14ac:dyDescent="0.25">
      <c r="A403" s="1">
        <v>45094</v>
      </c>
      <c r="B403" s="2">
        <f>WEEKDAY(A403)</f>
        <v>7</v>
      </c>
      <c r="C403" s="2" t="str">
        <f>TEXT(A403,"dddd")</f>
        <v>Saturday</v>
      </c>
      <c r="D403" s="2" t="str">
        <f>TEXT(A403,"mmmm")</f>
        <v>June</v>
      </c>
      <c r="E403">
        <v>21</v>
      </c>
      <c r="F403">
        <v>2</v>
      </c>
    </row>
    <row r="404" spans="1:6" x14ac:dyDescent="0.25">
      <c r="A404" s="1">
        <v>45095</v>
      </c>
      <c r="B404" s="2">
        <f>WEEKDAY(A404)</f>
        <v>1</v>
      </c>
      <c r="C404" s="2" t="str">
        <f>TEXT(A404,"dddd")</f>
        <v>Sunday</v>
      </c>
      <c r="D404" s="2" t="str">
        <f>TEXT(A404,"mmmm")</f>
        <v>June</v>
      </c>
      <c r="E404">
        <v>6</v>
      </c>
      <c r="F404">
        <v>1</v>
      </c>
    </row>
    <row r="405" spans="1:6" x14ac:dyDescent="0.25">
      <c r="A405" s="1">
        <v>45095</v>
      </c>
      <c r="B405" s="2">
        <f>WEEKDAY(A405)</f>
        <v>1</v>
      </c>
      <c r="C405" s="2" t="str">
        <f>TEXT(A405,"dddd")</f>
        <v>Sunday</v>
      </c>
      <c r="D405" s="2" t="str">
        <f>TEXT(A405,"mmmm")</f>
        <v>June</v>
      </c>
      <c r="E405">
        <v>10</v>
      </c>
      <c r="F405">
        <v>2</v>
      </c>
    </row>
    <row r="406" spans="1:6" x14ac:dyDescent="0.25">
      <c r="A406" s="1">
        <v>45095</v>
      </c>
      <c r="B406" s="2">
        <f>WEEKDAY(A406)</f>
        <v>1</v>
      </c>
      <c r="C406" s="2" t="str">
        <f>TEXT(A406,"dddd")</f>
        <v>Sunday</v>
      </c>
      <c r="D406" s="2" t="str">
        <f>TEXT(A406,"mmmm")</f>
        <v>June</v>
      </c>
      <c r="E406">
        <v>11</v>
      </c>
      <c r="F406">
        <v>2</v>
      </c>
    </row>
    <row r="407" spans="1:6" x14ac:dyDescent="0.25">
      <c r="A407" s="1">
        <v>45095</v>
      </c>
      <c r="B407" s="2">
        <f>WEEKDAY(A407)</f>
        <v>1</v>
      </c>
      <c r="C407" s="2" t="str">
        <f>TEXT(A407,"dddd")</f>
        <v>Sunday</v>
      </c>
      <c r="D407" s="2" t="str">
        <f>TEXT(A407,"mmmm")</f>
        <v>June</v>
      </c>
      <c r="E407">
        <v>13</v>
      </c>
      <c r="F407">
        <v>2</v>
      </c>
    </row>
    <row r="408" spans="1:6" x14ac:dyDescent="0.25">
      <c r="A408" s="1">
        <v>45095</v>
      </c>
      <c r="B408" s="2">
        <f>WEEKDAY(A408)</f>
        <v>1</v>
      </c>
      <c r="C408" s="2" t="str">
        <f>TEXT(A408,"dddd")</f>
        <v>Sunday</v>
      </c>
      <c r="D408" s="2" t="str">
        <f>TEXT(A408,"mmmm")</f>
        <v>June</v>
      </c>
      <c r="E408">
        <v>14</v>
      </c>
      <c r="F408">
        <v>5</v>
      </c>
    </row>
    <row r="409" spans="1:6" x14ac:dyDescent="0.25">
      <c r="A409" s="1">
        <v>45095</v>
      </c>
      <c r="B409" s="2">
        <f>WEEKDAY(A409)</f>
        <v>1</v>
      </c>
      <c r="C409" s="2" t="str">
        <f>TEXT(A409,"dddd")</f>
        <v>Sunday</v>
      </c>
      <c r="D409" s="2" t="str">
        <f>TEXT(A409,"mmmm")</f>
        <v>June</v>
      </c>
      <c r="E409">
        <v>15</v>
      </c>
      <c r="F409">
        <v>4</v>
      </c>
    </row>
    <row r="410" spans="1:6" x14ac:dyDescent="0.25">
      <c r="A410" s="1">
        <v>45095</v>
      </c>
      <c r="B410" s="2">
        <f>WEEKDAY(A410)</f>
        <v>1</v>
      </c>
      <c r="C410" s="2" t="str">
        <f>TEXT(A410,"dddd")</f>
        <v>Sunday</v>
      </c>
      <c r="D410" s="2" t="str">
        <f>TEXT(A410,"mmmm")</f>
        <v>June</v>
      </c>
      <c r="E410">
        <v>16</v>
      </c>
      <c r="F410">
        <v>2</v>
      </c>
    </row>
    <row r="411" spans="1:6" x14ac:dyDescent="0.25">
      <c r="A411" s="1">
        <v>45095</v>
      </c>
      <c r="B411" s="2">
        <f>WEEKDAY(A411)</f>
        <v>1</v>
      </c>
      <c r="C411" s="2" t="str">
        <f>TEXT(A411,"dddd")</f>
        <v>Sunday</v>
      </c>
      <c r="D411" s="2" t="str">
        <f>TEXT(A411,"mmmm")</f>
        <v>June</v>
      </c>
      <c r="E411">
        <v>18</v>
      </c>
      <c r="F411">
        <v>3</v>
      </c>
    </row>
    <row r="412" spans="1:6" x14ac:dyDescent="0.25">
      <c r="A412" s="1">
        <v>45095</v>
      </c>
      <c r="B412" s="2">
        <f>WEEKDAY(A412)</f>
        <v>1</v>
      </c>
      <c r="C412" s="2" t="str">
        <f>TEXT(A412,"dddd")</f>
        <v>Sunday</v>
      </c>
      <c r="D412" s="2" t="str">
        <f>TEXT(A412,"mmmm")</f>
        <v>June</v>
      </c>
      <c r="E412">
        <v>19</v>
      </c>
      <c r="F412">
        <v>1</v>
      </c>
    </row>
    <row r="413" spans="1:6" x14ac:dyDescent="0.25">
      <c r="A413" s="1">
        <v>45095</v>
      </c>
      <c r="B413" s="2">
        <f>WEEKDAY(A413)</f>
        <v>1</v>
      </c>
      <c r="C413" s="2" t="str">
        <f>TEXT(A413,"dddd")</f>
        <v>Sunday</v>
      </c>
      <c r="D413" s="2" t="str">
        <f>TEXT(A413,"mmmm")</f>
        <v>June</v>
      </c>
      <c r="E413">
        <v>21</v>
      </c>
      <c r="F413">
        <v>1</v>
      </c>
    </row>
    <row r="414" spans="1:6" x14ac:dyDescent="0.25">
      <c r="A414" s="1">
        <v>45096</v>
      </c>
      <c r="B414" s="2">
        <f>WEEKDAY(A414)</f>
        <v>2</v>
      </c>
      <c r="C414" s="2" t="str">
        <f>TEXT(A414,"dddd")</f>
        <v>Monday</v>
      </c>
      <c r="D414" s="2" t="str">
        <f>TEXT(A414,"mmmm")</f>
        <v>June</v>
      </c>
      <c r="E414">
        <v>7</v>
      </c>
      <c r="F414">
        <v>8</v>
      </c>
    </row>
    <row r="415" spans="1:6" x14ac:dyDescent="0.25">
      <c r="A415" s="1">
        <v>45096</v>
      </c>
      <c r="B415" s="2">
        <f>WEEKDAY(A415)</f>
        <v>2</v>
      </c>
      <c r="C415" s="2" t="str">
        <f>TEXT(A415,"dddd")</f>
        <v>Monday</v>
      </c>
      <c r="D415" s="2" t="str">
        <f>TEXT(A415,"mmmm")</f>
        <v>June</v>
      </c>
      <c r="E415">
        <v>8</v>
      </c>
      <c r="F415">
        <v>5</v>
      </c>
    </row>
    <row r="416" spans="1:6" x14ac:dyDescent="0.25">
      <c r="A416" s="1">
        <v>45096</v>
      </c>
      <c r="B416" s="2">
        <f>WEEKDAY(A416)</f>
        <v>2</v>
      </c>
      <c r="C416" s="2" t="str">
        <f>TEXT(A416,"dddd")</f>
        <v>Monday</v>
      </c>
      <c r="D416" s="2" t="str">
        <f>TEXT(A416,"mmmm")</f>
        <v>June</v>
      </c>
      <c r="E416">
        <v>9</v>
      </c>
      <c r="F416">
        <v>1</v>
      </c>
    </row>
    <row r="417" spans="1:6" x14ac:dyDescent="0.25">
      <c r="A417" s="1">
        <v>45096</v>
      </c>
      <c r="B417" s="2">
        <f>WEEKDAY(A417)</f>
        <v>2</v>
      </c>
      <c r="C417" s="2" t="str">
        <f>TEXT(A417,"dddd")</f>
        <v>Monday</v>
      </c>
      <c r="D417" s="2" t="str">
        <f>TEXT(A417,"mmmm")</f>
        <v>June</v>
      </c>
      <c r="E417">
        <v>11</v>
      </c>
      <c r="F417">
        <v>2</v>
      </c>
    </row>
    <row r="418" spans="1:6" x14ac:dyDescent="0.25">
      <c r="A418" s="1">
        <v>45096</v>
      </c>
      <c r="B418" s="2">
        <f>WEEKDAY(A418)</f>
        <v>2</v>
      </c>
      <c r="C418" s="2" t="str">
        <f>TEXT(A418,"dddd")</f>
        <v>Monday</v>
      </c>
      <c r="D418" s="2" t="str">
        <f>TEXT(A418,"mmmm")</f>
        <v>June</v>
      </c>
      <c r="E418">
        <v>13</v>
      </c>
      <c r="F418">
        <v>2</v>
      </c>
    </row>
    <row r="419" spans="1:6" x14ac:dyDescent="0.25">
      <c r="A419" s="1">
        <v>45096</v>
      </c>
      <c r="B419" s="2">
        <f>WEEKDAY(A419)</f>
        <v>2</v>
      </c>
      <c r="C419" s="2" t="str">
        <f>TEXT(A419,"dddd")</f>
        <v>Monday</v>
      </c>
      <c r="D419" s="2" t="str">
        <f>TEXT(A419,"mmmm")</f>
        <v>June</v>
      </c>
      <c r="E419">
        <v>15</v>
      </c>
      <c r="F419">
        <v>6</v>
      </c>
    </row>
    <row r="420" spans="1:6" x14ac:dyDescent="0.25">
      <c r="A420" s="1">
        <v>45096</v>
      </c>
      <c r="B420" s="2">
        <f>WEEKDAY(A420)</f>
        <v>2</v>
      </c>
      <c r="C420" s="2" t="str">
        <f>TEXT(A420,"dddd")</f>
        <v>Monday</v>
      </c>
      <c r="D420" s="2" t="str">
        <f>TEXT(A420,"mmmm")</f>
        <v>June</v>
      </c>
      <c r="E420">
        <v>16</v>
      </c>
      <c r="F420">
        <v>5</v>
      </c>
    </row>
    <row r="421" spans="1:6" x14ac:dyDescent="0.25">
      <c r="A421" s="1">
        <v>45096</v>
      </c>
      <c r="B421" s="2">
        <f>WEEKDAY(A421)</f>
        <v>2</v>
      </c>
      <c r="C421" s="2" t="str">
        <f>TEXT(A421,"dddd")</f>
        <v>Monday</v>
      </c>
      <c r="D421" s="2" t="str">
        <f>TEXT(A421,"mmmm")</f>
        <v>June</v>
      </c>
      <c r="E421">
        <v>17</v>
      </c>
      <c r="F421">
        <v>1</v>
      </c>
    </row>
    <row r="422" spans="1:6" x14ac:dyDescent="0.25">
      <c r="A422" s="1">
        <v>45096</v>
      </c>
      <c r="B422" s="2">
        <f>WEEKDAY(A422)</f>
        <v>2</v>
      </c>
      <c r="C422" s="2" t="str">
        <f>TEXT(A422,"dddd")</f>
        <v>Monday</v>
      </c>
      <c r="D422" s="2" t="str">
        <f>TEXT(A422,"mmmm")</f>
        <v>June</v>
      </c>
      <c r="E422">
        <v>18</v>
      </c>
      <c r="F422">
        <v>1</v>
      </c>
    </row>
    <row r="423" spans="1:6" x14ac:dyDescent="0.25">
      <c r="A423" s="1">
        <v>45096</v>
      </c>
      <c r="B423" s="2">
        <f>WEEKDAY(A423)</f>
        <v>2</v>
      </c>
      <c r="C423" s="2" t="str">
        <f>TEXT(A423,"dddd")</f>
        <v>Monday</v>
      </c>
      <c r="D423" s="2" t="str">
        <f>TEXT(A423,"mmmm")</f>
        <v>June</v>
      </c>
      <c r="E423">
        <v>19</v>
      </c>
      <c r="F423">
        <v>2</v>
      </c>
    </row>
    <row r="424" spans="1:6" x14ac:dyDescent="0.25">
      <c r="A424" s="1">
        <v>45096</v>
      </c>
      <c r="B424" s="2">
        <f>WEEKDAY(A424)</f>
        <v>2</v>
      </c>
      <c r="C424" s="2" t="str">
        <f>TEXT(A424,"dddd")</f>
        <v>Monday</v>
      </c>
      <c r="D424" s="2" t="str">
        <f>TEXT(A424,"mmmm")</f>
        <v>June</v>
      </c>
      <c r="E424">
        <v>20</v>
      </c>
      <c r="F424">
        <v>1</v>
      </c>
    </row>
    <row r="425" spans="1:6" x14ac:dyDescent="0.25">
      <c r="A425" s="1">
        <v>45097</v>
      </c>
      <c r="B425" s="2">
        <f>WEEKDAY(A425)</f>
        <v>3</v>
      </c>
      <c r="C425" s="2" t="str">
        <f>TEXT(A425,"dddd")</f>
        <v>Tuesday</v>
      </c>
      <c r="D425" s="2" t="str">
        <f>TEXT(A425,"mmmm")</f>
        <v>June</v>
      </c>
      <c r="E425">
        <v>8</v>
      </c>
      <c r="F425">
        <v>1</v>
      </c>
    </row>
    <row r="426" spans="1:6" x14ac:dyDescent="0.25">
      <c r="A426" s="1">
        <v>45097</v>
      </c>
      <c r="B426" s="2">
        <f>WEEKDAY(A426)</f>
        <v>3</v>
      </c>
      <c r="C426" s="2" t="str">
        <f>TEXT(A426,"dddd")</f>
        <v>Tuesday</v>
      </c>
      <c r="D426" s="2" t="str">
        <f>TEXT(A426,"mmmm")</f>
        <v>June</v>
      </c>
      <c r="E426">
        <v>9</v>
      </c>
      <c r="F426">
        <v>8</v>
      </c>
    </row>
    <row r="427" spans="1:6" x14ac:dyDescent="0.25">
      <c r="A427" s="1">
        <v>45097</v>
      </c>
      <c r="B427" s="2">
        <f>WEEKDAY(A427)</f>
        <v>3</v>
      </c>
      <c r="C427" s="2" t="str">
        <f>TEXT(A427,"dddd")</f>
        <v>Tuesday</v>
      </c>
      <c r="D427" s="2" t="str">
        <f>TEXT(A427,"mmmm")</f>
        <v>June</v>
      </c>
      <c r="E427">
        <v>11</v>
      </c>
      <c r="F427">
        <v>2</v>
      </c>
    </row>
    <row r="428" spans="1:6" x14ac:dyDescent="0.25">
      <c r="A428" s="1">
        <v>45097</v>
      </c>
      <c r="B428" s="2">
        <f>WEEKDAY(A428)</f>
        <v>3</v>
      </c>
      <c r="C428" s="2" t="str">
        <f>TEXT(A428,"dddd")</f>
        <v>Tuesday</v>
      </c>
      <c r="D428" s="2" t="str">
        <f>TEXT(A428,"mmmm")</f>
        <v>June</v>
      </c>
      <c r="E428">
        <v>13</v>
      </c>
      <c r="F428">
        <v>7</v>
      </c>
    </row>
    <row r="429" spans="1:6" x14ac:dyDescent="0.25">
      <c r="A429" s="1">
        <v>45097</v>
      </c>
      <c r="B429" s="2">
        <f>WEEKDAY(A429)</f>
        <v>3</v>
      </c>
      <c r="C429" s="2" t="str">
        <f>TEXT(A429,"dddd")</f>
        <v>Tuesday</v>
      </c>
      <c r="D429" s="2" t="str">
        <f>TEXT(A429,"mmmm")</f>
        <v>June</v>
      </c>
      <c r="E429">
        <v>15</v>
      </c>
      <c r="F429">
        <v>3</v>
      </c>
    </row>
    <row r="430" spans="1:6" x14ac:dyDescent="0.25">
      <c r="A430" s="1">
        <v>45097</v>
      </c>
      <c r="B430" s="2">
        <f>WEEKDAY(A430)</f>
        <v>3</v>
      </c>
      <c r="C430" s="2" t="str">
        <f>TEXT(A430,"dddd")</f>
        <v>Tuesday</v>
      </c>
      <c r="D430" s="2" t="str">
        <f>TEXT(A430,"mmmm")</f>
        <v>June</v>
      </c>
      <c r="E430">
        <v>16</v>
      </c>
      <c r="F430">
        <v>6</v>
      </c>
    </row>
    <row r="431" spans="1:6" x14ac:dyDescent="0.25">
      <c r="A431" s="1">
        <v>45097</v>
      </c>
      <c r="B431" s="2">
        <f>WEEKDAY(A431)</f>
        <v>3</v>
      </c>
      <c r="C431" s="2" t="str">
        <f>TEXT(A431,"dddd")</f>
        <v>Tuesday</v>
      </c>
      <c r="D431" s="2" t="str">
        <f>TEXT(A431,"mmmm")</f>
        <v>June</v>
      </c>
      <c r="E431">
        <v>17</v>
      </c>
      <c r="F431">
        <v>2</v>
      </c>
    </row>
    <row r="432" spans="1:6" x14ac:dyDescent="0.25">
      <c r="A432" s="1">
        <v>45097</v>
      </c>
      <c r="B432" s="2">
        <f>WEEKDAY(A432)</f>
        <v>3</v>
      </c>
      <c r="C432" s="2" t="str">
        <f>TEXT(A432,"dddd")</f>
        <v>Tuesday</v>
      </c>
      <c r="D432" s="2" t="str">
        <f>TEXT(A432,"mmmm")</f>
        <v>June</v>
      </c>
      <c r="E432">
        <v>19</v>
      </c>
      <c r="F432">
        <v>1</v>
      </c>
    </row>
    <row r="433" spans="1:6" x14ac:dyDescent="0.25">
      <c r="A433" s="1">
        <v>45097</v>
      </c>
      <c r="B433" s="2">
        <f>WEEKDAY(A433)</f>
        <v>3</v>
      </c>
      <c r="C433" s="2" t="str">
        <f>TEXT(A433,"dddd")</f>
        <v>Tuesday</v>
      </c>
      <c r="D433" s="2" t="str">
        <f>TEXT(A433,"mmmm")</f>
        <v>June</v>
      </c>
      <c r="E433">
        <v>20</v>
      </c>
      <c r="F433">
        <v>4</v>
      </c>
    </row>
    <row r="434" spans="1:6" x14ac:dyDescent="0.25">
      <c r="A434" s="1">
        <v>45097</v>
      </c>
      <c r="B434" s="2">
        <f>WEEKDAY(A434)</f>
        <v>3</v>
      </c>
      <c r="C434" s="2" t="str">
        <f>TEXT(A434,"dddd")</f>
        <v>Tuesday</v>
      </c>
      <c r="D434" s="2" t="str">
        <f>TEXT(A434,"mmmm")</f>
        <v>June</v>
      </c>
      <c r="E434">
        <v>21</v>
      </c>
      <c r="F434">
        <v>1</v>
      </c>
    </row>
    <row r="435" spans="1:6" x14ac:dyDescent="0.25">
      <c r="A435" s="1">
        <v>45098</v>
      </c>
      <c r="B435" s="2">
        <f>WEEKDAY(A435)</f>
        <v>4</v>
      </c>
      <c r="C435" s="2" t="str">
        <f>TEXT(A435,"dddd")</f>
        <v>Wednesday</v>
      </c>
      <c r="D435" s="2" t="str">
        <f>TEXT(A435,"mmmm")</f>
        <v>June</v>
      </c>
      <c r="E435">
        <v>8</v>
      </c>
      <c r="F435">
        <v>4</v>
      </c>
    </row>
    <row r="436" spans="1:6" x14ac:dyDescent="0.25">
      <c r="A436" s="1">
        <v>45098</v>
      </c>
      <c r="B436" s="2">
        <f>WEEKDAY(A436)</f>
        <v>4</v>
      </c>
      <c r="C436" s="2" t="str">
        <f>TEXT(A436,"dddd")</f>
        <v>Wednesday</v>
      </c>
      <c r="D436" s="2" t="str">
        <f>TEXT(A436,"mmmm")</f>
        <v>June</v>
      </c>
      <c r="E436">
        <v>13</v>
      </c>
      <c r="F436">
        <v>1</v>
      </c>
    </row>
    <row r="437" spans="1:6" x14ac:dyDescent="0.25">
      <c r="A437" s="1">
        <v>45098</v>
      </c>
      <c r="B437" s="2">
        <f>WEEKDAY(A437)</f>
        <v>4</v>
      </c>
      <c r="C437" s="2" t="str">
        <f>TEXT(A437,"dddd")</f>
        <v>Wednesday</v>
      </c>
      <c r="D437" s="2" t="str">
        <f>TEXT(A437,"mmmm")</f>
        <v>June</v>
      </c>
      <c r="E437">
        <v>15</v>
      </c>
      <c r="F437">
        <v>5</v>
      </c>
    </row>
    <row r="438" spans="1:6" x14ac:dyDescent="0.25">
      <c r="A438" s="1">
        <v>45098</v>
      </c>
      <c r="B438" s="2">
        <f>WEEKDAY(A438)</f>
        <v>4</v>
      </c>
      <c r="C438" s="2" t="str">
        <f>TEXT(A438,"dddd")</f>
        <v>Wednesday</v>
      </c>
      <c r="D438" s="2" t="str">
        <f>TEXT(A438,"mmmm")</f>
        <v>June</v>
      </c>
      <c r="E438">
        <v>17</v>
      </c>
      <c r="F438">
        <v>1</v>
      </c>
    </row>
    <row r="439" spans="1:6" x14ac:dyDescent="0.25">
      <c r="A439" s="1">
        <v>45098</v>
      </c>
      <c r="B439" s="2">
        <f>WEEKDAY(A439)</f>
        <v>4</v>
      </c>
      <c r="C439" s="2" t="str">
        <f>TEXT(A439,"dddd")</f>
        <v>Wednesday</v>
      </c>
      <c r="D439" s="2" t="str">
        <f>TEXT(A439,"mmmm")</f>
        <v>June</v>
      </c>
      <c r="E439">
        <v>19</v>
      </c>
      <c r="F439">
        <v>1</v>
      </c>
    </row>
    <row r="440" spans="1:6" x14ac:dyDescent="0.25">
      <c r="A440" s="1">
        <v>45098</v>
      </c>
      <c r="B440" s="2">
        <f>WEEKDAY(A440)</f>
        <v>4</v>
      </c>
      <c r="C440" s="2" t="str">
        <f>TEXT(A440,"dddd")</f>
        <v>Wednesday</v>
      </c>
      <c r="D440" s="2" t="str">
        <f>TEXT(A440,"mmmm")</f>
        <v>June</v>
      </c>
      <c r="E440">
        <v>23</v>
      </c>
      <c r="F440">
        <v>1</v>
      </c>
    </row>
    <row r="441" spans="1:6" x14ac:dyDescent="0.25">
      <c r="A441" s="1">
        <v>45099</v>
      </c>
      <c r="B441" s="2">
        <f>WEEKDAY(A441)</f>
        <v>5</v>
      </c>
      <c r="C441" s="2" t="str">
        <f>TEXT(A441,"dddd")</f>
        <v>Thursday</v>
      </c>
      <c r="D441" s="2" t="str">
        <f>TEXT(A441,"mmmm")</f>
        <v>June</v>
      </c>
      <c r="E441">
        <v>7</v>
      </c>
      <c r="F441">
        <v>1</v>
      </c>
    </row>
    <row r="442" spans="1:6" x14ac:dyDescent="0.25">
      <c r="A442" s="1">
        <v>45099</v>
      </c>
      <c r="B442" s="2">
        <f>WEEKDAY(A442)</f>
        <v>5</v>
      </c>
      <c r="C442" s="2" t="str">
        <f>TEXT(A442,"dddd")</f>
        <v>Thursday</v>
      </c>
      <c r="D442" s="2" t="str">
        <f>TEXT(A442,"mmmm")</f>
        <v>June</v>
      </c>
      <c r="E442">
        <v>8</v>
      </c>
      <c r="F442">
        <v>3</v>
      </c>
    </row>
    <row r="443" spans="1:6" x14ac:dyDescent="0.25">
      <c r="A443" s="1">
        <v>45099</v>
      </c>
      <c r="B443" s="2">
        <f>WEEKDAY(A443)</f>
        <v>5</v>
      </c>
      <c r="C443" s="2" t="str">
        <f>TEXT(A443,"dddd")</f>
        <v>Thursday</v>
      </c>
      <c r="D443" s="2" t="str">
        <f>TEXT(A443,"mmmm")</f>
        <v>June</v>
      </c>
      <c r="E443">
        <v>9</v>
      </c>
      <c r="F443">
        <v>7</v>
      </c>
    </row>
    <row r="444" spans="1:6" x14ac:dyDescent="0.25">
      <c r="A444" s="1">
        <v>45099</v>
      </c>
      <c r="B444" s="2">
        <f>WEEKDAY(A444)</f>
        <v>5</v>
      </c>
      <c r="C444" s="2" t="str">
        <f>TEXT(A444,"dddd")</f>
        <v>Thursday</v>
      </c>
      <c r="D444" s="2" t="str">
        <f>TEXT(A444,"mmmm")</f>
        <v>June</v>
      </c>
      <c r="E444">
        <v>13</v>
      </c>
      <c r="F444">
        <v>2</v>
      </c>
    </row>
    <row r="445" spans="1:6" x14ac:dyDescent="0.25">
      <c r="A445" s="1">
        <v>45099</v>
      </c>
      <c r="B445" s="2">
        <f>WEEKDAY(A445)</f>
        <v>5</v>
      </c>
      <c r="C445" s="2" t="str">
        <f>TEXT(A445,"dddd")</f>
        <v>Thursday</v>
      </c>
      <c r="D445" s="2" t="str">
        <f>TEXT(A445,"mmmm")</f>
        <v>June</v>
      </c>
      <c r="E445">
        <v>15</v>
      </c>
      <c r="F445">
        <v>1</v>
      </c>
    </row>
    <row r="446" spans="1:6" x14ac:dyDescent="0.25">
      <c r="A446" s="1">
        <v>45099</v>
      </c>
      <c r="B446" s="2">
        <f>WEEKDAY(A446)</f>
        <v>5</v>
      </c>
      <c r="C446" s="2" t="str">
        <f>TEXT(A446,"dddd")</f>
        <v>Thursday</v>
      </c>
      <c r="D446" s="2" t="str">
        <f>TEXT(A446,"mmmm")</f>
        <v>June</v>
      </c>
      <c r="E446">
        <v>18</v>
      </c>
      <c r="F446">
        <v>1</v>
      </c>
    </row>
    <row r="447" spans="1:6" x14ac:dyDescent="0.25">
      <c r="A447" s="1">
        <v>45099</v>
      </c>
      <c r="B447" s="2">
        <f>WEEKDAY(A447)</f>
        <v>5</v>
      </c>
      <c r="C447" s="2" t="str">
        <f>TEXT(A447,"dddd")</f>
        <v>Thursday</v>
      </c>
      <c r="D447" s="2" t="str">
        <f>TEXT(A447,"mmmm")</f>
        <v>June</v>
      </c>
      <c r="E447">
        <v>19</v>
      </c>
      <c r="F447">
        <v>1</v>
      </c>
    </row>
    <row r="448" spans="1:6" x14ac:dyDescent="0.25">
      <c r="A448" s="1">
        <v>45099</v>
      </c>
      <c r="B448" s="2">
        <f>WEEKDAY(A448)</f>
        <v>5</v>
      </c>
      <c r="C448" s="2" t="str">
        <f>TEXT(A448,"dddd")</f>
        <v>Thursday</v>
      </c>
      <c r="D448" s="2" t="str">
        <f>TEXT(A448,"mmmm")</f>
        <v>June</v>
      </c>
      <c r="E448">
        <v>20</v>
      </c>
      <c r="F448">
        <v>2</v>
      </c>
    </row>
    <row r="449" spans="1:6" x14ac:dyDescent="0.25">
      <c r="A449" s="1">
        <v>45100</v>
      </c>
      <c r="B449" s="2">
        <f>WEEKDAY(A449)</f>
        <v>6</v>
      </c>
      <c r="C449" s="2" t="str">
        <f>TEXT(A449,"dddd")</f>
        <v>Friday</v>
      </c>
      <c r="D449" s="2" t="str">
        <f>TEXT(A449,"mmmm")</f>
        <v>June</v>
      </c>
      <c r="E449">
        <v>6</v>
      </c>
      <c r="F449">
        <v>3</v>
      </c>
    </row>
    <row r="450" spans="1:6" x14ac:dyDescent="0.25">
      <c r="A450" s="1">
        <v>45100</v>
      </c>
      <c r="B450" s="2">
        <f>WEEKDAY(A450)</f>
        <v>6</v>
      </c>
      <c r="C450" s="2" t="str">
        <f>TEXT(A450,"dddd")</f>
        <v>Friday</v>
      </c>
      <c r="D450" s="2" t="str">
        <f>TEXT(A450,"mmmm")</f>
        <v>June</v>
      </c>
      <c r="E450">
        <v>7</v>
      </c>
      <c r="F450">
        <v>1</v>
      </c>
    </row>
    <row r="451" spans="1:6" x14ac:dyDescent="0.25">
      <c r="A451" s="1">
        <v>45100</v>
      </c>
      <c r="B451" s="2">
        <f>WEEKDAY(A451)</f>
        <v>6</v>
      </c>
      <c r="C451" s="2" t="str">
        <f>TEXT(A451,"dddd")</f>
        <v>Friday</v>
      </c>
      <c r="D451" s="2" t="str">
        <f>TEXT(A451,"mmmm")</f>
        <v>June</v>
      </c>
      <c r="E451">
        <v>9</v>
      </c>
      <c r="F451">
        <v>2</v>
      </c>
    </row>
    <row r="452" spans="1:6" x14ac:dyDescent="0.25">
      <c r="A452" s="1">
        <v>45100</v>
      </c>
      <c r="B452" s="2">
        <f>WEEKDAY(A452)</f>
        <v>6</v>
      </c>
      <c r="C452" s="2" t="str">
        <f>TEXT(A452,"dddd")</f>
        <v>Friday</v>
      </c>
      <c r="D452" s="2" t="str">
        <f>TEXT(A452,"mmmm")</f>
        <v>June</v>
      </c>
      <c r="E452">
        <v>14</v>
      </c>
      <c r="F452">
        <v>5</v>
      </c>
    </row>
    <row r="453" spans="1:6" x14ac:dyDescent="0.25">
      <c r="A453" s="1">
        <v>45100</v>
      </c>
      <c r="B453" s="2">
        <f>WEEKDAY(A453)</f>
        <v>6</v>
      </c>
      <c r="C453" s="2" t="str">
        <f>TEXT(A453,"dddd")</f>
        <v>Friday</v>
      </c>
      <c r="D453" s="2" t="str">
        <f>TEXT(A453,"mmmm")</f>
        <v>June</v>
      </c>
      <c r="E453">
        <v>15</v>
      </c>
      <c r="F453">
        <v>9</v>
      </c>
    </row>
    <row r="454" spans="1:6" x14ac:dyDescent="0.25">
      <c r="A454" s="1">
        <v>45100</v>
      </c>
      <c r="B454" s="2">
        <f>WEEKDAY(A454)</f>
        <v>6</v>
      </c>
      <c r="C454" s="2" t="str">
        <f>TEXT(A454,"dddd")</f>
        <v>Friday</v>
      </c>
      <c r="D454" s="2" t="str">
        <f>TEXT(A454,"mmmm")</f>
        <v>June</v>
      </c>
      <c r="E454">
        <v>16</v>
      </c>
      <c r="F454">
        <v>2</v>
      </c>
    </row>
    <row r="455" spans="1:6" x14ac:dyDescent="0.25">
      <c r="A455" s="1">
        <v>45100</v>
      </c>
      <c r="B455" s="2">
        <f>WEEKDAY(A455)</f>
        <v>6</v>
      </c>
      <c r="C455" s="2" t="str">
        <f>TEXT(A455,"dddd")</f>
        <v>Friday</v>
      </c>
      <c r="D455" s="2" t="str">
        <f>TEXT(A455,"mmmm")</f>
        <v>June</v>
      </c>
      <c r="E455">
        <v>17</v>
      </c>
      <c r="F455">
        <v>6</v>
      </c>
    </row>
    <row r="456" spans="1:6" x14ac:dyDescent="0.25">
      <c r="A456" s="1">
        <v>45100</v>
      </c>
      <c r="B456" s="2">
        <f>WEEKDAY(A456)</f>
        <v>6</v>
      </c>
      <c r="C456" s="2" t="str">
        <f>TEXT(A456,"dddd")</f>
        <v>Friday</v>
      </c>
      <c r="D456" s="2" t="str">
        <f>TEXT(A456,"mmmm")</f>
        <v>June</v>
      </c>
      <c r="E456">
        <v>18</v>
      </c>
      <c r="F456">
        <v>2</v>
      </c>
    </row>
    <row r="457" spans="1:6" x14ac:dyDescent="0.25">
      <c r="A457" s="1">
        <v>45101</v>
      </c>
      <c r="B457" s="2">
        <f>WEEKDAY(A457)</f>
        <v>7</v>
      </c>
      <c r="C457" s="2" t="str">
        <f>TEXT(A457,"dddd")</f>
        <v>Saturday</v>
      </c>
      <c r="D457" s="2" t="str">
        <f>TEXT(A457,"mmmm")</f>
        <v>June</v>
      </c>
      <c r="E457">
        <v>11</v>
      </c>
      <c r="F457">
        <v>2</v>
      </c>
    </row>
    <row r="458" spans="1:6" x14ac:dyDescent="0.25">
      <c r="A458" s="1">
        <v>45101</v>
      </c>
      <c r="B458" s="2">
        <f>WEEKDAY(A458)</f>
        <v>7</v>
      </c>
      <c r="C458" s="2" t="str">
        <f>TEXT(A458,"dddd")</f>
        <v>Saturday</v>
      </c>
      <c r="D458" s="2" t="str">
        <f>TEXT(A458,"mmmm")</f>
        <v>June</v>
      </c>
      <c r="E458">
        <v>12</v>
      </c>
      <c r="F458">
        <v>4</v>
      </c>
    </row>
    <row r="459" spans="1:6" x14ac:dyDescent="0.25">
      <c r="A459" s="1">
        <v>45101</v>
      </c>
      <c r="B459" s="2">
        <f>WEEKDAY(A459)</f>
        <v>7</v>
      </c>
      <c r="C459" s="2" t="str">
        <f>TEXT(A459,"dddd")</f>
        <v>Saturday</v>
      </c>
      <c r="D459" s="2" t="str">
        <f>TEXT(A459,"mmmm")</f>
        <v>June</v>
      </c>
      <c r="E459">
        <v>13</v>
      </c>
      <c r="F459">
        <v>29</v>
      </c>
    </row>
    <row r="460" spans="1:6" x14ac:dyDescent="0.25">
      <c r="A460" s="1">
        <v>45101</v>
      </c>
      <c r="B460" s="2">
        <f>WEEKDAY(A460)</f>
        <v>7</v>
      </c>
      <c r="C460" s="2" t="str">
        <f>TEXT(A460,"dddd")</f>
        <v>Saturday</v>
      </c>
      <c r="D460" s="2" t="str">
        <f>TEXT(A460,"mmmm")</f>
        <v>June</v>
      </c>
      <c r="E460">
        <v>14</v>
      </c>
      <c r="F460">
        <v>33</v>
      </c>
    </row>
    <row r="461" spans="1:6" x14ac:dyDescent="0.25">
      <c r="A461" s="1">
        <v>45101</v>
      </c>
      <c r="B461" s="2">
        <f>WEEKDAY(A461)</f>
        <v>7</v>
      </c>
      <c r="C461" s="2" t="str">
        <f>TEXT(A461,"dddd")</f>
        <v>Saturday</v>
      </c>
      <c r="D461" s="2" t="str">
        <f>TEXT(A461,"mmmm")</f>
        <v>June</v>
      </c>
      <c r="E461">
        <v>15</v>
      </c>
      <c r="F461">
        <v>39</v>
      </c>
    </row>
    <row r="462" spans="1:6" x14ac:dyDescent="0.25">
      <c r="A462" s="1">
        <v>45101</v>
      </c>
      <c r="B462" s="2">
        <f>WEEKDAY(A462)</f>
        <v>7</v>
      </c>
      <c r="C462" s="2" t="str">
        <f>TEXT(A462,"dddd")</f>
        <v>Saturday</v>
      </c>
      <c r="D462" s="2" t="str">
        <f>TEXT(A462,"mmmm")</f>
        <v>June</v>
      </c>
      <c r="E462">
        <v>16</v>
      </c>
      <c r="F462">
        <v>7</v>
      </c>
    </row>
    <row r="463" spans="1:6" x14ac:dyDescent="0.25">
      <c r="A463" s="1">
        <v>45101</v>
      </c>
      <c r="B463" s="2">
        <f>WEEKDAY(A463)</f>
        <v>7</v>
      </c>
      <c r="C463" s="2" t="str">
        <f>TEXT(A463,"dddd")</f>
        <v>Saturday</v>
      </c>
      <c r="D463" s="2" t="str">
        <f>TEXT(A463,"mmmm")</f>
        <v>June</v>
      </c>
      <c r="E463">
        <v>18</v>
      </c>
      <c r="F463">
        <v>22</v>
      </c>
    </row>
    <row r="464" spans="1:6" x14ac:dyDescent="0.25">
      <c r="A464" s="1">
        <v>45101</v>
      </c>
      <c r="B464" s="2">
        <f>WEEKDAY(A464)</f>
        <v>7</v>
      </c>
      <c r="C464" s="2" t="str">
        <f>TEXT(A464,"dddd")</f>
        <v>Saturday</v>
      </c>
      <c r="D464" s="2" t="str">
        <f>TEXT(A464,"mmmm")</f>
        <v>June</v>
      </c>
      <c r="E464">
        <v>20</v>
      </c>
      <c r="F464">
        <v>22</v>
      </c>
    </row>
    <row r="465" spans="1:6" x14ac:dyDescent="0.25">
      <c r="A465" s="1">
        <v>45102</v>
      </c>
      <c r="B465" s="2">
        <f>WEEKDAY(A465)</f>
        <v>1</v>
      </c>
      <c r="C465" s="2" t="str">
        <f>TEXT(A465,"dddd")</f>
        <v>Sunday</v>
      </c>
      <c r="D465" s="2" t="str">
        <f>TEXT(A465,"mmmm")</f>
        <v>June</v>
      </c>
      <c r="E465">
        <v>6</v>
      </c>
      <c r="F465">
        <v>3</v>
      </c>
    </row>
    <row r="466" spans="1:6" x14ac:dyDescent="0.25">
      <c r="A466" s="1">
        <v>45102</v>
      </c>
      <c r="B466" s="2">
        <f>WEEKDAY(A466)</f>
        <v>1</v>
      </c>
      <c r="C466" s="2" t="str">
        <f>TEXT(A466,"dddd")</f>
        <v>Sunday</v>
      </c>
      <c r="D466" s="2" t="str">
        <f>TEXT(A466,"mmmm")</f>
        <v>June</v>
      </c>
      <c r="E466">
        <v>7</v>
      </c>
      <c r="F466">
        <v>1</v>
      </c>
    </row>
    <row r="467" spans="1:6" x14ac:dyDescent="0.25">
      <c r="A467" s="1">
        <v>45102</v>
      </c>
      <c r="B467" s="2">
        <f>WEEKDAY(A467)</f>
        <v>1</v>
      </c>
      <c r="C467" s="2" t="str">
        <f>TEXT(A467,"dddd")</f>
        <v>Sunday</v>
      </c>
      <c r="D467" s="2" t="str">
        <f>TEXT(A467,"mmmm")</f>
        <v>June</v>
      </c>
      <c r="E467">
        <v>9</v>
      </c>
      <c r="F467">
        <v>6</v>
      </c>
    </row>
    <row r="468" spans="1:6" x14ac:dyDescent="0.25">
      <c r="A468" s="1">
        <v>45102</v>
      </c>
      <c r="B468" s="2">
        <f>WEEKDAY(A468)</f>
        <v>1</v>
      </c>
      <c r="C468" s="2" t="str">
        <f>TEXT(A468,"dddd")</f>
        <v>Sunday</v>
      </c>
      <c r="D468" s="2" t="str">
        <f>TEXT(A468,"mmmm")</f>
        <v>June</v>
      </c>
      <c r="E468">
        <v>11</v>
      </c>
      <c r="F468">
        <v>3</v>
      </c>
    </row>
    <row r="469" spans="1:6" x14ac:dyDescent="0.25">
      <c r="A469" s="1">
        <v>45103</v>
      </c>
      <c r="B469" s="2">
        <f>WEEKDAY(A469)</f>
        <v>2</v>
      </c>
      <c r="C469" s="2" t="str">
        <f>TEXT(A469,"dddd")</f>
        <v>Monday</v>
      </c>
      <c r="D469" s="2" t="str">
        <f>TEXT(A469,"mmmm")</f>
        <v>June</v>
      </c>
      <c r="E469">
        <v>0</v>
      </c>
      <c r="F469">
        <v>2</v>
      </c>
    </row>
    <row r="470" spans="1:6" x14ac:dyDescent="0.25">
      <c r="A470" s="1">
        <v>45103</v>
      </c>
      <c r="B470" s="2">
        <f>WEEKDAY(A470)</f>
        <v>2</v>
      </c>
      <c r="C470" s="2" t="str">
        <f>TEXT(A470,"dddd")</f>
        <v>Monday</v>
      </c>
      <c r="D470" s="2" t="str">
        <f>TEXT(A470,"mmmm")</f>
        <v>June</v>
      </c>
      <c r="E470">
        <v>8</v>
      </c>
      <c r="F470">
        <v>6</v>
      </c>
    </row>
    <row r="471" spans="1:6" x14ac:dyDescent="0.25">
      <c r="A471" s="1">
        <v>45103</v>
      </c>
      <c r="B471" s="2">
        <f>WEEKDAY(A471)</f>
        <v>2</v>
      </c>
      <c r="C471" s="2" t="str">
        <f>TEXT(A471,"dddd")</f>
        <v>Monday</v>
      </c>
      <c r="D471" s="2" t="str">
        <f>TEXT(A471,"mmmm")</f>
        <v>June</v>
      </c>
      <c r="E471">
        <v>12</v>
      </c>
      <c r="F471">
        <v>2</v>
      </c>
    </row>
    <row r="472" spans="1:6" x14ac:dyDescent="0.25">
      <c r="A472" s="1">
        <v>45103</v>
      </c>
      <c r="B472" s="2">
        <f>WEEKDAY(A472)</f>
        <v>2</v>
      </c>
      <c r="C472" s="2" t="str">
        <f>TEXT(A472,"dddd")</f>
        <v>Monday</v>
      </c>
      <c r="D472" s="2" t="str">
        <f>TEXT(A472,"mmmm")</f>
        <v>June</v>
      </c>
      <c r="E472">
        <v>13</v>
      </c>
      <c r="F472">
        <v>5</v>
      </c>
    </row>
    <row r="473" spans="1:6" x14ac:dyDescent="0.25">
      <c r="A473" s="1">
        <v>45103</v>
      </c>
      <c r="B473" s="2">
        <f>WEEKDAY(A473)</f>
        <v>2</v>
      </c>
      <c r="C473" s="2" t="str">
        <f>TEXT(A473,"dddd")</f>
        <v>Monday</v>
      </c>
      <c r="D473" s="2" t="str">
        <f>TEXT(A473,"mmmm")</f>
        <v>June</v>
      </c>
      <c r="E473">
        <v>14</v>
      </c>
      <c r="F473">
        <v>24</v>
      </c>
    </row>
    <row r="474" spans="1:6" x14ac:dyDescent="0.25">
      <c r="A474" s="1">
        <v>45103</v>
      </c>
      <c r="B474" s="2">
        <f>WEEKDAY(A474)</f>
        <v>2</v>
      </c>
      <c r="C474" s="2" t="str">
        <f>TEXT(A474,"dddd")</f>
        <v>Monday</v>
      </c>
      <c r="D474" s="2" t="str">
        <f>TEXT(A474,"mmmm")</f>
        <v>June</v>
      </c>
      <c r="E474">
        <v>15</v>
      </c>
      <c r="F474">
        <v>4</v>
      </c>
    </row>
    <row r="475" spans="1:6" x14ac:dyDescent="0.25">
      <c r="A475" s="1">
        <v>45103</v>
      </c>
      <c r="B475" s="2">
        <f>WEEKDAY(A475)</f>
        <v>2</v>
      </c>
      <c r="C475" s="2" t="str">
        <f>TEXT(A475,"dddd")</f>
        <v>Monday</v>
      </c>
      <c r="D475" s="2" t="str">
        <f>TEXT(A475,"mmmm")</f>
        <v>June</v>
      </c>
      <c r="E475">
        <v>16</v>
      </c>
      <c r="F475">
        <v>2</v>
      </c>
    </row>
    <row r="476" spans="1:6" x14ac:dyDescent="0.25">
      <c r="A476" s="1">
        <v>45103</v>
      </c>
      <c r="B476" s="2">
        <f>WEEKDAY(A476)</f>
        <v>2</v>
      </c>
      <c r="C476" s="2" t="str">
        <f>TEXT(A476,"dddd")</f>
        <v>Monday</v>
      </c>
      <c r="D476" s="2" t="str">
        <f>TEXT(A476,"mmmm")</f>
        <v>June</v>
      </c>
      <c r="E476">
        <v>18</v>
      </c>
      <c r="F476">
        <v>19</v>
      </c>
    </row>
    <row r="477" spans="1:6" x14ac:dyDescent="0.25">
      <c r="A477" s="1">
        <v>45103</v>
      </c>
      <c r="B477" s="2">
        <f>WEEKDAY(A477)</f>
        <v>2</v>
      </c>
      <c r="C477" s="2" t="str">
        <f>TEXT(A477,"dddd")</f>
        <v>Monday</v>
      </c>
      <c r="D477" s="2" t="str">
        <f>TEXT(A477,"mmmm")</f>
        <v>June</v>
      </c>
      <c r="E477">
        <v>21</v>
      </c>
      <c r="F477">
        <v>1</v>
      </c>
    </row>
    <row r="478" spans="1:6" x14ac:dyDescent="0.25">
      <c r="A478" s="1">
        <v>45103</v>
      </c>
      <c r="B478" s="2">
        <f>WEEKDAY(A478)</f>
        <v>2</v>
      </c>
      <c r="C478" s="2" t="str">
        <f>TEXT(A478,"dddd")</f>
        <v>Monday</v>
      </c>
      <c r="D478" s="2" t="str">
        <f>TEXT(A478,"mmmm")</f>
        <v>June</v>
      </c>
      <c r="E478">
        <v>22</v>
      </c>
      <c r="F478">
        <v>2</v>
      </c>
    </row>
    <row r="479" spans="1:6" x14ac:dyDescent="0.25">
      <c r="A479" s="1">
        <v>45104</v>
      </c>
      <c r="B479" s="2">
        <f>WEEKDAY(A479)</f>
        <v>3</v>
      </c>
      <c r="C479" s="2" t="str">
        <f>TEXT(A479,"dddd")</f>
        <v>Tuesday</v>
      </c>
      <c r="D479" s="2" t="str">
        <f>TEXT(A479,"mmmm")</f>
        <v>June</v>
      </c>
      <c r="E479">
        <v>8</v>
      </c>
      <c r="F479">
        <v>2</v>
      </c>
    </row>
    <row r="480" spans="1:6" x14ac:dyDescent="0.25">
      <c r="A480" s="1">
        <v>45104</v>
      </c>
      <c r="B480" s="2">
        <f>WEEKDAY(A480)</f>
        <v>3</v>
      </c>
      <c r="C480" s="2" t="str">
        <f>TEXT(A480,"dddd")</f>
        <v>Tuesday</v>
      </c>
      <c r="D480" s="2" t="str">
        <f>TEXT(A480,"mmmm")</f>
        <v>June</v>
      </c>
      <c r="E480">
        <v>13</v>
      </c>
      <c r="F480">
        <v>1</v>
      </c>
    </row>
    <row r="481" spans="1:6" x14ac:dyDescent="0.25">
      <c r="A481" s="1">
        <v>45104</v>
      </c>
      <c r="B481" s="2">
        <f>WEEKDAY(A481)</f>
        <v>3</v>
      </c>
      <c r="C481" s="2" t="str">
        <f>TEXT(A481,"dddd")</f>
        <v>Tuesday</v>
      </c>
      <c r="D481" s="2" t="str">
        <f>TEXT(A481,"mmmm")</f>
        <v>June</v>
      </c>
      <c r="E481">
        <v>15</v>
      </c>
      <c r="F481">
        <v>1</v>
      </c>
    </row>
    <row r="482" spans="1:6" x14ac:dyDescent="0.25">
      <c r="A482" s="1">
        <v>45104</v>
      </c>
      <c r="B482" s="2">
        <f>WEEKDAY(A482)</f>
        <v>3</v>
      </c>
      <c r="C482" s="2" t="str">
        <f>TEXT(A482,"dddd")</f>
        <v>Tuesday</v>
      </c>
      <c r="D482" s="2" t="str">
        <f>TEXT(A482,"mmmm")</f>
        <v>June</v>
      </c>
      <c r="E482">
        <v>18</v>
      </c>
      <c r="F482">
        <v>1</v>
      </c>
    </row>
    <row r="483" spans="1:6" x14ac:dyDescent="0.25">
      <c r="A483" s="1">
        <v>45104</v>
      </c>
      <c r="B483" s="2">
        <f>WEEKDAY(A483)</f>
        <v>3</v>
      </c>
      <c r="C483" s="2" t="str">
        <f>TEXT(A483,"dddd")</f>
        <v>Tuesday</v>
      </c>
      <c r="D483" s="2" t="str">
        <f>TEXT(A483,"mmmm")</f>
        <v>June</v>
      </c>
      <c r="E483">
        <v>19</v>
      </c>
      <c r="F483">
        <v>2</v>
      </c>
    </row>
    <row r="484" spans="1:6" x14ac:dyDescent="0.25">
      <c r="A484" s="1">
        <v>45104</v>
      </c>
      <c r="B484" s="2">
        <f>WEEKDAY(A484)</f>
        <v>3</v>
      </c>
      <c r="C484" s="2" t="str">
        <f>TEXT(A484,"dddd")</f>
        <v>Tuesday</v>
      </c>
      <c r="D484" s="2" t="str">
        <f>TEXT(A484,"mmmm")</f>
        <v>June</v>
      </c>
      <c r="E484">
        <v>20</v>
      </c>
      <c r="F484">
        <v>2</v>
      </c>
    </row>
    <row r="485" spans="1:6" x14ac:dyDescent="0.25">
      <c r="A485" s="1">
        <v>45105</v>
      </c>
      <c r="B485" s="2">
        <f>WEEKDAY(A485)</f>
        <v>4</v>
      </c>
      <c r="C485" s="2" t="str">
        <f>TEXT(A485,"dddd")</f>
        <v>Wednesday</v>
      </c>
      <c r="D485" s="2" t="str">
        <f>TEXT(A485,"mmmm")</f>
        <v>June</v>
      </c>
      <c r="E485">
        <v>8</v>
      </c>
      <c r="F485">
        <v>3</v>
      </c>
    </row>
    <row r="486" spans="1:6" x14ac:dyDescent="0.25">
      <c r="A486" s="1">
        <v>45105</v>
      </c>
      <c r="B486" s="2">
        <f>WEEKDAY(A486)</f>
        <v>4</v>
      </c>
      <c r="C486" s="2" t="str">
        <f>TEXT(A486,"dddd")</f>
        <v>Wednesday</v>
      </c>
      <c r="D486" s="2" t="str">
        <f>TEXT(A486,"mmmm")</f>
        <v>June</v>
      </c>
      <c r="E486">
        <v>10</v>
      </c>
      <c r="F486">
        <v>4</v>
      </c>
    </row>
    <row r="487" spans="1:6" x14ac:dyDescent="0.25">
      <c r="A487" s="1">
        <v>45105</v>
      </c>
      <c r="B487" s="2">
        <f>WEEKDAY(A487)</f>
        <v>4</v>
      </c>
      <c r="C487" s="2" t="str">
        <f>TEXT(A487,"dddd")</f>
        <v>Wednesday</v>
      </c>
      <c r="D487" s="2" t="str">
        <f>TEXT(A487,"mmmm")</f>
        <v>June</v>
      </c>
      <c r="E487">
        <v>11</v>
      </c>
      <c r="F487">
        <v>1</v>
      </c>
    </row>
    <row r="488" spans="1:6" x14ac:dyDescent="0.25">
      <c r="A488" s="1">
        <v>45105</v>
      </c>
      <c r="B488" s="2">
        <f>WEEKDAY(A488)</f>
        <v>4</v>
      </c>
      <c r="C488" s="2" t="str">
        <f>TEXT(A488,"dddd")</f>
        <v>Wednesday</v>
      </c>
      <c r="D488" s="2" t="str">
        <f>TEXT(A488,"mmmm")</f>
        <v>June</v>
      </c>
      <c r="E488">
        <v>14</v>
      </c>
      <c r="F488">
        <v>2</v>
      </c>
    </row>
    <row r="489" spans="1:6" x14ac:dyDescent="0.25">
      <c r="A489" s="1">
        <v>45106</v>
      </c>
      <c r="B489" s="2">
        <f>WEEKDAY(A489)</f>
        <v>5</v>
      </c>
      <c r="C489" s="2" t="str">
        <f>TEXT(A489,"dddd")</f>
        <v>Thursday</v>
      </c>
      <c r="D489" s="2" t="str">
        <f>TEXT(A489,"mmmm")</f>
        <v>June</v>
      </c>
      <c r="E489">
        <v>11</v>
      </c>
      <c r="F489">
        <v>1</v>
      </c>
    </row>
    <row r="490" spans="1:6" x14ac:dyDescent="0.25">
      <c r="A490" s="1">
        <v>45106</v>
      </c>
      <c r="B490" s="2">
        <f>WEEKDAY(A490)</f>
        <v>5</v>
      </c>
      <c r="C490" s="2" t="str">
        <f>TEXT(A490,"dddd")</f>
        <v>Thursday</v>
      </c>
      <c r="D490" s="2" t="str">
        <f>TEXT(A490,"mmmm")</f>
        <v>June</v>
      </c>
      <c r="E490">
        <v>14</v>
      </c>
      <c r="F490">
        <v>3</v>
      </c>
    </row>
    <row r="491" spans="1:6" x14ac:dyDescent="0.25">
      <c r="A491" s="1">
        <v>45106</v>
      </c>
      <c r="B491" s="2">
        <f>WEEKDAY(A491)</f>
        <v>5</v>
      </c>
      <c r="C491" s="2" t="str">
        <f>TEXT(A491,"dddd")</f>
        <v>Thursday</v>
      </c>
      <c r="D491" s="2" t="str">
        <f>TEXT(A491,"mmmm")</f>
        <v>June</v>
      </c>
      <c r="E491">
        <v>15</v>
      </c>
      <c r="F491">
        <v>3</v>
      </c>
    </row>
    <row r="492" spans="1:6" x14ac:dyDescent="0.25">
      <c r="A492" s="1">
        <v>45106</v>
      </c>
      <c r="B492" s="2">
        <f>WEEKDAY(A492)</f>
        <v>5</v>
      </c>
      <c r="C492" s="2" t="str">
        <f>TEXT(A492,"dddd")</f>
        <v>Thursday</v>
      </c>
      <c r="D492" s="2" t="str">
        <f>TEXT(A492,"mmmm")</f>
        <v>June</v>
      </c>
      <c r="E492">
        <v>16</v>
      </c>
      <c r="F492">
        <v>11</v>
      </c>
    </row>
    <row r="493" spans="1:6" x14ac:dyDescent="0.25">
      <c r="A493" s="1">
        <v>45106</v>
      </c>
      <c r="B493" s="2">
        <f>WEEKDAY(A493)</f>
        <v>5</v>
      </c>
      <c r="C493" s="2" t="str">
        <f>TEXT(A493,"dddd")</f>
        <v>Thursday</v>
      </c>
      <c r="D493" s="2" t="str">
        <f>TEXT(A493,"mmmm")</f>
        <v>June</v>
      </c>
      <c r="E493">
        <v>18</v>
      </c>
      <c r="F493">
        <v>1</v>
      </c>
    </row>
    <row r="494" spans="1:6" x14ac:dyDescent="0.25">
      <c r="A494" s="1">
        <v>45107</v>
      </c>
      <c r="B494" s="2">
        <f>WEEKDAY(A494)</f>
        <v>6</v>
      </c>
      <c r="C494" s="2" t="str">
        <f>TEXT(A494,"dddd")</f>
        <v>Friday</v>
      </c>
      <c r="D494" s="2" t="str">
        <f>TEXT(A494,"mmmm")</f>
        <v>June</v>
      </c>
      <c r="E494">
        <v>7</v>
      </c>
      <c r="F494">
        <v>1</v>
      </c>
    </row>
    <row r="495" spans="1:6" x14ac:dyDescent="0.25">
      <c r="A495" s="1">
        <v>45107</v>
      </c>
      <c r="B495" s="2">
        <f>WEEKDAY(A495)</f>
        <v>6</v>
      </c>
      <c r="C495" s="2" t="str">
        <f>TEXT(A495,"dddd")</f>
        <v>Friday</v>
      </c>
      <c r="D495" s="2" t="str">
        <f>TEXT(A495,"mmmm")</f>
        <v>June</v>
      </c>
      <c r="E495">
        <v>11</v>
      </c>
      <c r="F495">
        <v>10</v>
      </c>
    </row>
    <row r="496" spans="1:6" x14ac:dyDescent="0.25">
      <c r="A496" s="1">
        <v>45107</v>
      </c>
      <c r="B496" s="2">
        <f>WEEKDAY(A496)</f>
        <v>6</v>
      </c>
      <c r="C496" s="2" t="str">
        <f>TEXT(A496,"dddd")</f>
        <v>Friday</v>
      </c>
      <c r="D496" s="2" t="str">
        <f>TEXT(A496,"mmmm")</f>
        <v>June</v>
      </c>
      <c r="E496">
        <v>12</v>
      </c>
      <c r="F496">
        <v>1</v>
      </c>
    </row>
    <row r="497" spans="1:6" x14ac:dyDescent="0.25">
      <c r="A497" s="1">
        <v>45107</v>
      </c>
      <c r="B497" s="2">
        <f>WEEKDAY(A497)</f>
        <v>6</v>
      </c>
      <c r="C497" s="2" t="str">
        <f>TEXT(A497,"dddd")</f>
        <v>Friday</v>
      </c>
      <c r="D497" s="2" t="str">
        <f>TEXT(A497,"mmmm")</f>
        <v>June</v>
      </c>
      <c r="E497">
        <v>13</v>
      </c>
      <c r="F497">
        <v>14</v>
      </c>
    </row>
    <row r="498" spans="1:6" x14ac:dyDescent="0.25">
      <c r="A498" s="1">
        <v>45107</v>
      </c>
      <c r="B498" s="2">
        <f>WEEKDAY(A498)</f>
        <v>6</v>
      </c>
      <c r="C498" s="2" t="str">
        <f>TEXT(A498,"dddd")</f>
        <v>Friday</v>
      </c>
      <c r="D498" s="2" t="str">
        <f>TEXT(A498,"mmmm")</f>
        <v>June</v>
      </c>
      <c r="E498">
        <v>14</v>
      </c>
      <c r="F498">
        <v>6</v>
      </c>
    </row>
    <row r="499" spans="1:6" x14ac:dyDescent="0.25">
      <c r="A499" s="1">
        <v>45107</v>
      </c>
      <c r="B499" s="2">
        <f>WEEKDAY(A499)</f>
        <v>6</v>
      </c>
      <c r="C499" s="2" t="str">
        <f>TEXT(A499,"dddd")</f>
        <v>Friday</v>
      </c>
      <c r="D499" s="2" t="str">
        <f>TEXT(A499,"mmmm")</f>
        <v>June</v>
      </c>
      <c r="E499">
        <v>15</v>
      </c>
      <c r="F499">
        <v>2</v>
      </c>
    </row>
    <row r="500" spans="1:6" x14ac:dyDescent="0.25">
      <c r="A500" s="1">
        <v>45107</v>
      </c>
      <c r="B500" s="2">
        <f>WEEKDAY(A500)</f>
        <v>6</v>
      </c>
      <c r="C500" s="2" t="str">
        <f>TEXT(A500,"dddd")</f>
        <v>Friday</v>
      </c>
      <c r="D500" s="2" t="str">
        <f>TEXT(A500,"mmmm")</f>
        <v>June</v>
      </c>
      <c r="E500">
        <v>16</v>
      </c>
      <c r="F500">
        <v>10</v>
      </c>
    </row>
    <row r="501" spans="1:6" x14ac:dyDescent="0.25">
      <c r="A501" s="1">
        <v>45107</v>
      </c>
      <c r="B501" s="2">
        <f>WEEKDAY(A501)</f>
        <v>6</v>
      </c>
      <c r="C501" s="2" t="str">
        <f>TEXT(A501,"dddd")</f>
        <v>Friday</v>
      </c>
      <c r="D501" s="2" t="str">
        <f>TEXT(A501,"mmmm")</f>
        <v>June</v>
      </c>
      <c r="E501">
        <v>17</v>
      </c>
      <c r="F501">
        <v>8</v>
      </c>
    </row>
    <row r="502" spans="1:6" x14ac:dyDescent="0.25">
      <c r="A502" s="1">
        <v>45107</v>
      </c>
      <c r="B502" s="2">
        <f>WEEKDAY(A502)</f>
        <v>6</v>
      </c>
      <c r="C502" s="2" t="str">
        <f>TEXT(A502,"dddd")</f>
        <v>Friday</v>
      </c>
      <c r="D502" s="2" t="str">
        <f>TEXT(A502,"mmmm")</f>
        <v>June</v>
      </c>
      <c r="E502">
        <v>18</v>
      </c>
      <c r="F502">
        <v>3</v>
      </c>
    </row>
    <row r="503" spans="1:6" x14ac:dyDescent="0.25">
      <c r="A503" s="1">
        <v>45107</v>
      </c>
      <c r="B503" s="2">
        <f>WEEKDAY(A503)</f>
        <v>6</v>
      </c>
      <c r="C503" s="2" t="str">
        <f>TEXT(A503,"dddd")</f>
        <v>Friday</v>
      </c>
      <c r="D503" s="2" t="str">
        <f>TEXT(A503,"mmmm")</f>
        <v>June</v>
      </c>
      <c r="E503">
        <v>19</v>
      </c>
      <c r="F503">
        <v>15</v>
      </c>
    </row>
    <row r="504" spans="1:6" x14ac:dyDescent="0.25">
      <c r="A504" s="1">
        <v>45107</v>
      </c>
      <c r="B504" s="2">
        <f>WEEKDAY(A504)</f>
        <v>6</v>
      </c>
      <c r="C504" s="2" t="str">
        <f>TEXT(A504,"dddd")</f>
        <v>Friday</v>
      </c>
      <c r="D504" s="2" t="str">
        <f>TEXT(A504,"mmmm")</f>
        <v>June</v>
      </c>
      <c r="E504">
        <v>20</v>
      </c>
      <c r="F504">
        <v>3</v>
      </c>
    </row>
    <row r="505" spans="1:6" x14ac:dyDescent="0.25">
      <c r="A505" s="1">
        <v>45107</v>
      </c>
      <c r="B505" s="2">
        <f>WEEKDAY(A505)</f>
        <v>6</v>
      </c>
      <c r="C505" s="2" t="str">
        <f>TEXT(A505,"dddd")</f>
        <v>Friday</v>
      </c>
      <c r="D505" s="2" t="str">
        <f>TEXT(A505,"mmmm")</f>
        <v>June</v>
      </c>
      <c r="E505">
        <v>21</v>
      </c>
      <c r="F505">
        <v>9</v>
      </c>
    </row>
    <row r="506" spans="1:6" x14ac:dyDescent="0.25">
      <c r="A506" s="1">
        <v>45107</v>
      </c>
      <c r="B506" s="2">
        <f>WEEKDAY(A506)</f>
        <v>6</v>
      </c>
      <c r="C506" s="2" t="str">
        <f>TEXT(A506,"dddd")</f>
        <v>Friday</v>
      </c>
      <c r="D506" s="2" t="str">
        <f>TEXT(A506,"mmmm")</f>
        <v>June</v>
      </c>
      <c r="E506">
        <v>22</v>
      </c>
      <c r="F506">
        <v>12</v>
      </c>
    </row>
    <row r="507" spans="1:6" x14ac:dyDescent="0.25">
      <c r="A507" s="1">
        <v>45108</v>
      </c>
      <c r="B507" s="2">
        <f>WEEKDAY(A507)</f>
        <v>7</v>
      </c>
      <c r="C507" s="2" t="str">
        <f>TEXT(A507,"dddd")</f>
        <v>Saturday</v>
      </c>
      <c r="D507" s="2" t="str">
        <f>TEXT(A507,"mmmm")</f>
        <v>July</v>
      </c>
      <c r="E507">
        <v>6</v>
      </c>
      <c r="F507">
        <v>1</v>
      </c>
    </row>
    <row r="508" spans="1:6" x14ac:dyDescent="0.25">
      <c r="A508" s="1">
        <v>45108</v>
      </c>
      <c r="B508" s="2">
        <f>WEEKDAY(A508)</f>
        <v>7</v>
      </c>
      <c r="C508" s="2" t="str">
        <f>TEXT(A508,"dddd")</f>
        <v>Saturday</v>
      </c>
      <c r="D508" s="2" t="str">
        <f>TEXT(A508,"mmmm")</f>
        <v>July</v>
      </c>
      <c r="E508">
        <v>7</v>
      </c>
      <c r="F508">
        <v>6</v>
      </c>
    </row>
    <row r="509" spans="1:6" x14ac:dyDescent="0.25">
      <c r="A509" s="1">
        <v>45108</v>
      </c>
      <c r="B509" s="2">
        <f>WEEKDAY(A509)</f>
        <v>7</v>
      </c>
      <c r="C509" s="2" t="str">
        <f>TEXT(A509,"dddd")</f>
        <v>Saturday</v>
      </c>
      <c r="D509" s="2" t="str">
        <f>TEXT(A509,"mmmm")</f>
        <v>July</v>
      </c>
      <c r="E509">
        <v>9</v>
      </c>
      <c r="F509">
        <v>12</v>
      </c>
    </row>
    <row r="510" spans="1:6" x14ac:dyDescent="0.25">
      <c r="A510" s="1">
        <v>45108</v>
      </c>
      <c r="B510" s="2">
        <f>WEEKDAY(A510)</f>
        <v>7</v>
      </c>
      <c r="C510" s="2" t="str">
        <f>TEXT(A510,"dddd")</f>
        <v>Saturday</v>
      </c>
      <c r="D510" s="2" t="str">
        <f>TEXT(A510,"mmmm")</f>
        <v>July</v>
      </c>
      <c r="E510">
        <v>10</v>
      </c>
      <c r="F510">
        <v>6</v>
      </c>
    </row>
    <row r="511" spans="1:6" x14ac:dyDescent="0.25">
      <c r="A511" s="1">
        <v>45108</v>
      </c>
      <c r="B511" s="2">
        <f>WEEKDAY(A511)</f>
        <v>7</v>
      </c>
      <c r="C511" s="2" t="str">
        <f>TEXT(A511,"dddd")</f>
        <v>Saturday</v>
      </c>
      <c r="D511" s="2" t="str">
        <f>TEXT(A511,"mmmm")</f>
        <v>July</v>
      </c>
      <c r="E511">
        <v>11</v>
      </c>
      <c r="F511">
        <v>8</v>
      </c>
    </row>
    <row r="512" spans="1:6" x14ac:dyDescent="0.25">
      <c r="A512" s="1">
        <v>45108</v>
      </c>
      <c r="B512" s="2">
        <f>WEEKDAY(A512)</f>
        <v>7</v>
      </c>
      <c r="C512" s="2" t="str">
        <f>TEXT(A512,"dddd")</f>
        <v>Saturday</v>
      </c>
      <c r="D512" s="2" t="str">
        <f>TEXT(A512,"mmmm")</f>
        <v>July</v>
      </c>
      <c r="E512">
        <v>12</v>
      </c>
      <c r="F512">
        <v>17</v>
      </c>
    </row>
    <row r="513" spans="1:6" x14ac:dyDescent="0.25">
      <c r="A513" s="1">
        <v>45108</v>
      </c>
      <c r="B513" s="2">
        <f>WEEKDAY(A513)</f>
        <v>7</v>
      </c>
      <c r="C513" s="2" t="str">
        <f>TEXT(A513,"dddd")</f>
        <v>Saturday</v>
      </c>
      <c r="D513" s="2" t="str">
        <f>TEXT(A513,"mmmm")</f>
        <v>July</v>
      </c>
      <c r="E513">
        <v>13</v>
      </c>
      <c r="F513">
        <v>2</v>
      </c>
    </row>
    <row r="514" spans="1:6" x14ac:dyDescent="0.25">
      <c r="A514" s="1">
        <v>45108</v>
      </c>
      <c r="B514" s="2">
        <f>WEEKDAY(A514)</f>
        <v>7</v>
      </c>
      <c r="C514" s="2" t="str">
        <f>TEXT(A514,"dddd")</f>
        <v>Saturday</v>
      </c>
      <c r="D514" s="2" t="str">
        <f>TEXT(A514,"mmmm")</f>
        <v>July</v>
      </c>
      <c r="E514">
        <v>14</v>
      </c>
      <c r="F514">
        <v>3</v>
      </c>
    </row>
    <row r="515" spans="1:6" x14ac:dyDescent="0.25">
      <c r="A515" s="1">
        <v>45108</v>
      </c>
      <c r="B515" s="2">
        <f>WEEKDAY(A515)</f>
        <v>7</v>
      </c>
      <c r="C515" s="2" t="str">
        <f>TEXT(A515,"dddd")</f>
        <v>Saturday</v>
      </c>
      <c r="D515" s="2" t="str">
        <f>TEXT(A515,"mmmm")</f>
        <v>July</v>
      </c>
      <c r="E515">
        <v>15</v>
      </c>
      <c r="F515">
        <v>4</v>
      </c>
    </row>
    <row r="516" spans="1:6" x14ac:dyDescent="0.25">
      <c r="A516" s="1">
        <v>45108</v>
      </c>
      <c r="B516" s="2">
        <f>WEEKDAY(A516)</f>
        <v>7</v>
      </c>
      <c r="C516" s="2" t="str">
        <f>TEXT(A516,"dddd")</f>
        <v>Saturday</v>
      </c>
      <c r="D516" s="2" t="str">
        <f>TEXT(A516,"mmmm")</f>
        <v>July</v>
      </c>
      <c r="E516">
        <v>16</v>
      </c>
      <c r="F516">
        <v>4</v>
      </c>
    </row>
    <row r="517" spans="1:6" x14ac:dyDescent="0.25">
      <c r="A517" s="1">
        <v>45108</v>
      </c>
      <c r="B517" s="2">
        <f>WEEKDAY(A517)</f>
        <v>7</v>
      </c>
      <c r="C517" s="2" t="str">
        <f>TEXT(A517,"dddd")</f>
        <v>Saturday</v>
      </c>
      <c r="D517" s="2" t="str">
        <f>TEXT(A517,"mmmm")</f>
        <v>July</v>
      </c>
      <c r="E517">
        <v>17</v>
      </c>
      <c r="F517">
        <v>4</v>
      </c>
    </row>
    <row r="518" spans="1:6" x14ac:dyDescent="0.25">
      <c r="A518" s="1">
        <v>45108</v>
      </c>
      <c r="B518" s="2">
        <f>WEEKDAY(A518)</f>
        <v>7</v>
      </c>
      <c r="C518" s="2" t="str">
        <f>TEXT(A518,"dddd")</f>
        <v>Saturday</v>
      </c>
      <c r="D518" s="2" t="str">
        <f>TEXT(A518,"mmmm")</f>
        <v>July</v>
      </c>
      <c r="E518">
        <v>18</v>
      </c>
      <c r="F518">
        <v>1</v>
      </c>
    </row>
    <row r="519" spans="1:6" x14ac:dyDescent="0.25">
      <c r="A519" s="1">
        <v>45108</v>
      </c>
      <c r="B519" s="2">
        <f>WEEKDAY(A519)</f>
        <v>7</v>
      </c>
      <c r="C519" s="2" t="str">
        <f>TEXT(A519,"dddd")</f>
        <v>Saturday</v>
      </c>
      <c r="D519" s="2" t="str">
        <f>TEXT(A519,"mmmm")</f>
        <v>July</v>
      </c>
      <c r="E519">
        <v>19</v>
      </c>
      <c r="F519">
        <v>4</v>
      </c>
    </row>
    <row r="520" spans="1:6" x14ac:dyDescent="0.25">
      <c r="A520" s="1">
        <v>45108</v>
      </c>
      <c r="B520" s="2">
        <f>WEEKDAY(A520)</f>
        <v>7</v>
      </c>
      <c r="C520" s="2" t="str">
        <f>TEXT(A520,"dddd")</f>
        <v>Saturday</v>
      </c>
      <c r="D520" s="2" t="str">
        <f>TEXT(A520,"mmmm")</f>
        <v>July</v>
      </c>
      <c r="E520">
        <v>21</v>
      </c>
      <c r="F520">
        <v>2</v>
      </c>
    </row>
    <row r="521" spans="1:6" x14ac:dyDescent="0.25">
      <c r="A521" s="1">
        <v>45109</v>
      </c>
      <c r="B521" s="2">
        <f>WEEKDAY(A521)</f>
        <v>1</v>
      </c>
      <c r="C521" s="2" t="str">
        <f>TEXT(A521,"dddd")</f>
        <v>Sunday</v>
      </c>
      <c r="D521" s="2" t="str">
        <f>TEXT(A521,"mmmm")</f>
        <v>July</v>
      </c>
      <c r="E521">
        <v>9</v>
      </c>
      <c r="F521">
        <v>4</v>
      </c>
    </row>
    <row r="522" spans="1:6" x14ac:dyDescent="0.25">
      <c r="A522" s="1">
        <v>45109</v>
      </c>
      <c r="B522" s="2">
        <f>WEEKDAY(A522)</f>
        <v>1</v>
      </c>
      <c r="C522" s="2" t="str">
        <f>TEXT(A522,"dddd")</f>
        <v>Sunday</v>
      </c>
      <c r="D522" s="2" t="str">
        <f>TEXT(A522,"mmmm")</f>
        <v>July</v>
      </c>
      <c r="E522">
        <v>10</v>
      </c>
      <c r="F522">
        <v>1</v>
      </c>
    </row>
    <row r="523" spans="1:6" x14ac:dyDescent="0.25">
      <c r="A523" s="1">
        <v>45109</v>
      </c>
      <c r="B523" s="2">
        <f>WEEKDAY(A523)</f>
        <v>1</v>
      </c>
      <c r="C523" s="2" t="str">
        <f>TEXT(A523,"dddd")</f>
        <v>Sunday</v>
      </c>
      <c r="D523" s="2" t="str">
        <f>TEXT(A523,"mmmm")</f>
        <v>July</v>
      </c>
      <c r="E523">
        <v>11</v>
      </c>
      <c r="F523">
        <v>7</v>
      </c>
    </row>
    <row r="524" spans="1:6" x14ac:dyDescent="0.25">
      <c r="A524" s="1">
        <v>45109</v>
      </c>
      <c r="B524" s="2">
        <f>WEEKDAY(A524)</f>
        <v>1</v>
      </c>
      <c r="C524" s="2" t="str">
        <f>TEXT(A524,"dddd")</f>
        <v>Sunday</v>
      </c>
      <c r="D524" s="2" t="str">
        <f>TEXT(A524,"mmmm")</f>
        <v>July</v>
      </c>
      <c r="E524">
        <v>12</v>
      </c>
      <c r="F524">
        <v>14</v>
      </c>
    </row>
    <row r="525" spans="1:6" x14ac:dyDescent="0.25">
      <c r="A525" s="1">
        <v>45109</v>
      </c>
      <c r="B525" s="2">
        <f>WEEKDAY(A525)</f>
        <v>1</v>
      </c>
      <c r="C525" s="2" t="str">
        <f>TEXT(A525,"dddd")</f>
        <v>Sunday</v>
      </c>
      <c r="D525" s="2" t="str">
        <f>TEXT(A525,"mmmm")</f>
        <v>July</v>
      </c>
      <c r="E525">
        <v>13</v>
      </c>
      <c r="F525">
        <v>5</v>
      </c>
    </row>
    <row r="526" spans="1:6" x14ac:dyDescent="0.25">
      <c r="A526" s="1">
        <v>45109</v>
      </c>
      <c r="B526" s="2">
        <f>WEEKDAY(A526)</f>
        <v>1</v>
      </c>
      <c r="C526" s="2" t="str">
        <f>TEXT(A526,"dddd")</f>
        <v>Sunday</v>
      </c>
      <c r="D526" s="2" t="str">
        <f>TEXT(A526,"mmmm")</f>
        <v>July</v>
      </c>
      <c r="E526">
        <v>15</v>
      </c>
      <c r="F526">
        <v>5</v>
      </c>
    </row>
    <row r="527" spans="1:6" x14ac:dyDescent="0.25">
      <c r="A527" s="1">
        <v>45109</v>
      </c>
      <c r="B527" s="2">
        <f>WEEKDAY(A527)</f>
        <v>1</v>
      </c>
      <c r="C527" s="2" t="str">
        <f>TEXT(A527,"dddd")</f>
        <v>Sunday</v>
      </c>
      <c r="D527" s="2" t="str">
        <f>TEXT(A527,"mmmm")</f>
        <v>July</v>
      </c>
      <c r="E527">
        <v>16</v>
      </c>
      <c r="F527">
        <v>6</v>
      </c>
    </row>
    <row r="528" spans="1:6" x14ac:dyDescent="0.25">
      <c r="A528" s="1">
        <v>45109</v>
      </c>
      <c r="B528" s="2">
        <f>WEEKDAY(A528)</f>
        <v>1</v>
      </c>
      <c r="C528" s="2" t="str">
        <f>TEXT(A528,"dddd")</f>
        <v>Sunday</v>
      </c>
      <c r="D528" s="2" t="str">
        <f>TEXT(A528,"mmmm")</f>
        <v>July</v>
      </c>
      <c r="E528">
        <v>17</v>
      </c>
      <c r="F528">
        <v>17</v>
      </c>
    </row>
    <row r="529" spans="1:6" x14ac:dyDescent="0.25">
      <c r="A529" s="1">
        <v>45109</v>
      </c>
      <c r="B529" s="2">
        <f>WEEKDAY(A529)</f>
        <v>1</v>
      </c>
      <c r="C529" s="2" t="str">
        <f>TEXT(A529,"dddd")</f>
        <v>Sunday</v>
      </c>
      <c r="D529" s="2" t="str">
        <f>TEXT(A529,"mmmm")</f>
        <v>July</v>
      </c>
      <c r="E529">
        <v>18</v>
      </c>
      <c r="F529">
        <v>6</v>
      </c>
    </row>
    <row r="530" spans="1:6" x14ac:dyDescent="0.25">
      <c r="A530" s="1">
        <v>45109</v>
      </c>
      <c r="B530" s="2">
        <f>WEEKDAY(A530)</f>
        <v>1</v>
      </c>
      <c r="C530" s="2" t="str">
        <f>TEXT(A530,"dddd")</f>
        <v>Sunday</v>
      </c>
      <c r="D530" s="2" t="str">
        <f>TEXT(A530,"mmmm")</f>
        <v>July</v>
      </c>
      <c r="E530">
        <v>20</v>
      </c>
      <c r="F530">
        <v>4</v>
      </c>
    </row>
    <row r="531" spans="1:6" x14ac:dyDescent="0.25">
      <c r="A531" s="1">
        <v>45109</v>
      </c>
      <c r="B531" s="2">
        <f>WEEKDAY(A531)</f>
        <v>1</v>
      </c>
      <c r="C531" s="2" t="str">
        <f>TEXT(A531,"dddd")</f>
        <v>Sunday</v>
      </c>
      <c r="D531" s="2" t="str">
        <f>TEXT(A531,"mmmm")</f>
        <v>July</v>
      </c>
      <c r="E531">
        <v>21</v>
      </c>
      <c r="F531">
        <v>5</v>
      </c>
    </row>
    <row r="532" spans="1:6" x14ac:dyDescent="0.25">
      <c r="A532" s="1">
        <v>45109</v>
      </c>
      <c r="B532" s="2">
        <f>WEEKDAY(A532)</f>
        <v>1</v>
      </c>
      <c r="C532" s="2" t="str">
        <f>TEXT(A532,"dddd")</f>
        <v>Sunday</v>
      </c>
      <c r="D532" s="2" t="str">
        <f>TEXT(A532,"mmmm")</f>
        <v>July</v>
      </c>
      <c r="E532">
        <v>22</v>
      </c>
      <c r="F532">
        <v>2</v>
      </c>
    </row>
    <row r="533" spans="1:6" x14ac:dyDescent="0.25">
      <c r="A533" s="1">
        <v>45110</v>
      </c>
      <c r="B533" s="2">
        <f>WEEKDAY(A533)</f>
        <v>2</v>
      </c>
      <c r="C533" s="2" t="str">
        <f>TEXT(A533,"dddd")</f>
        <v>Monday</v>
      </c>
      <c r="D533" s="2" t="str">
        <f>TEXT(A533,"mmmm")</f>
        <v>July</v>
      </c>
      <c r="E533">
        <v>8</v>
      </c>
      <c r="F533">
        <v>2</v>
      </c>
    </row>
    <row r="534" spans="1:6" x14ac:dyDescent="0.25">
      <c r="A534" s="1">
        <v>45110</v>
      </c>
      <c r="B534" s="2">
        <f>WEEKDAY(A534)</f>
        <v>2</v>
      </c>
      <c r="C534" s="2" t="str">
        <f>TEXT(A534,"dddd")</f>
        <v>Monday</v>
      </c>
      <c r="D534" s="2" t="str">
        <f>TEXT(A534,"mmmm")</f>
        <v>July</v>
      </c>
      <c r="E534">
        <v>9</v>
      </c>
      <c r="F534">
        <v>8</v>
      </c>
    </row>
    <row r="535" spans="1:6" x14ac:dyDescent="0.25">
      <c r="A535" s="1">
        <v>45110</v>
      </c>
      <c r="B535" s="2">
        <f>WEEKDAY(A535)</f>
        <v>2</v>
      </c>
      <c r="C535" s="2" t="str">
        <f>TEXT(A535,"dddd")</f>
        <v>Monday</v>
      </c>
      <c r="D535" s="2" t="str">
        <f>TEXT(A535,"mmmm")</f>
        <v>July</v>
      </c>
      <c r="E535">
        <v>10</v>
      </c>
      <c r="F535">
        <v>2</v>
      </c>
    </row>
    <row r="536" spans="1:6" x14ac:dyDescent="0.25">
      <c r="A536" s="1">
        <v>45110</v>
      </c>
      <c r="B536" s="2">
        <f>WEEKDAY(A536)</f>
        <v>2</v>
      </c>
      <c r="C536" s="2" t="str">
        <f>TEXT(A536,"dddd")</f>
        <v>Monday</v>
      </c>
      <c r="D536" s="2" t="str">
        <f>TEXT(A536,"mmmm")</f>
        <v>July</v>
      </c>
      <c r="E536">
        <v>11</v>
      </c>
      <c r="F536">
        <v>4</v>
      </c>
    </row>
    <row r="537" spans="1:6" x14ac:dyDescent="0.25">
      <c r="A537" s="1">
        <v>45110</v>
      </c>
      <c r="B537" s="2">
        <f>WEEKDAY(A537)</f>
        <v>2</v>
      </c>
      <c r="C537" s="2" t="str">
        <f>TEXT(A537,"dddd")</f>
        <v>Monday</v>
      </c>
      <c r="D537" s="2" t="str">
        <f>TEXT(A537,"mmmm")</f>
        <v>July</v>
      </c>
      <c r="E537">
        <v>12</v>
      </c>
      <c r="F537">
        <v>8</v>
      </c>
    </row>
    <row r="538" spans="1:6" x14ac:dyDescent="0.25">
      <c r="A538" s="1">
        <v>45110</v>
      </c>
      <c r="B538" s="2">
        <f>WEEKDAY(A538)</f>
        <v>2</v>
      </c>
      <c r="C538" s="2" t="str">
        <f>TEXT(A538,"dddd")</f>
        <v>Monday</v>
      </c>
      <c r="D538" s="2" t="str">
        <f>TEXT(A538,"mmmm")</f>
        <v>July</v>
      </c>
      <c r="E538">
        <v>15</v>
      </c>
      <c r="F538">
        <v>30</v>
      </c>
    </row>
    <row r="539" spans="1:6" x14ac:dyDescent="0.25">
      <c r="A539" s="1">
        <v>45110</v>
      </c>
      <c r="B539" s="2">
        <f>WEEKDAY(A539)</f>
        <v>2</v>
      </c>
      <c r="C539" s="2" t="str">
        <f>TEXT(A539,"dddd")</f>
        <v>Monday</v>
      </c>
      <c r="D539" s="2" t="str">
        <f>TEXT(A539,"mmmm")</f>
        <v>July</v>
      </c>
      <c r="E539">
        <v>16</v>
      </c>
      <c r="F539">
        <v>1</v>
      </c>
    </row>
    <row r="540" spans="1:6" x14ac:dyDescent="0.25">
      <c r="A540" s="1">
        <v>45110</v>
      </c>
      <c r="B540" s="2">
        <f>WEEKDAY(A540)</f>
        <v>2</v>
      </c>
      <c r="C540" s="2" t="str">
        <f>TEXT(A540,"dddd")</f>
        <v>Monday</v>
      </c>
      <c r="D540" s="2" t="str">
        <f>TEXT(A540,"mmmm")</f>
        <v>July</v>
      </c>
      <c r="E540">
        <v>17</v>
      </c>
      <c r="F540">
        <v>1</v>
      </c>
    </row>
    <row r="541" spans="1:6" x14ac:dyDescent="0.25">
      <c r="A541" s="1">
        <v>45110</v>
      </c>
      <c r="B541" s="2">
        <f>WEEKDAY(A541)</f>
        <v>2</v>
      </c>
      <c r="C541" s="2" t="str">
        <f>TEXT(A541,"dddd")</f>
        <v>Monday</v>
      </c>
      <c r="D541" s="2" t="str">
        <f>TEXT(A541,"mmmm")</f>
        <v>July</v>
      </c>
      <c r="E541">
        <v>18</v>
      </c>
      <c r="F541">
        <v>4</v>
      </c>
    </row>
    <row r="542" spans="1:6" x14ac:dyDescent="0.25">
      <c r="A542" s="1">
        <v>45110</v>
      </c>
      <c r="B542" s="2">
        <f>WEEKDAY(A542)</f>
        <v>2</v>
      </c>
      <c r="C542" s="2" t="str">
        <f>TEXT(A542,"dddd")</f>
        <v>Monday</v>
      </c>
      <c r="D542" s="2" t="str">
        <f>TEXT(A542,"mmmm")</f>
        <v>July</v>
      </c>
      <c r="E542">
        <v>22</v>
      </c>
      <c r="F542">
        <v>1</v>
      </c>
    </row>
    <row r="543" spans="1:6" x14ac:dyDescent="0.25">
      <c r="A543" s="1">
        <v>45111</v>
      </c>
      <c r="B543" s="2">
        <f>WEEKDAY(A543)</f>
        <v>3</v>
      </c>
      <c r="C543" s="2" t="str">
        <f>TEXT(A543,"dddd")</f>
        <v>Tuesday</v>
      </c>
      <c r="D543" s="2" t="str">
        <f>TEXT(A543,"mmmm")</f>
        <v>July</v>
      </c>
      <c r="E543">
        <v>0</v>
      </c>
      <c r="F543">
        <v>2</v>
      </c>
    </row>
    <row r="544" spans="1:6" x14ac:dyDescent="0.25">
      <c r="A544" s="1">
        <v>45111</v>
      </c>
      <c r="B544" s="2">
        <f>WEEKDAY(A544)</f>
        <v>3</v>
      </c>
      <c r="C544" s="2" t="str">
        <f>TEXT(A544,"dddd")</f>
        <v>Tuesday</v>
      </c>
      <c r="D544" s="2" t="str">
        <f>TEXT(A544,"mmmm")</f>
        <v>July</v>
      </c>
      <c r="E544">
        <v>12</v>
      </c>
      <c r="F544">
        <v>3</v>
      </c>
    </row>
    <row r="545" spans="1:6" x14ac:dyDescent="0.25">
      <c r="A545" s="1">
        <v>45111</v>
      </c>
      <c r="B545" s="2">
        <f>WEEKDAY(A545)</f>
        <v>3</v>
      </c>
      <c r="C545" s="2" t="str">
        <f>TEXT(A545,"dddd")</f>
        <v>Tuesday</v>
      </c>
      <c r="D545" s="2" t="str">
        <f>TEXT(A545,"mmmm")</f>
        <v>July</v>
      </c>
      <c r="E545">
        <v>14</v>
      </c>
      <c r="F545">
        <v>1</v>
      </c>
    </row>
    <row r="546" spans="1:6" x14ac:dyDescent="0.25">
      <c r="A546" s="1">
        <v>45111</v>
      </c>
      <c r="B546" s="2">
        <f>WEEKDAY(A546)</f>
        <v>3</v>
      </c>
      <c r="C546" s="2" t="str">
        <f>TEXT(A546,"dddd")</f>
        <v>Tuesday</v>
      </c>
      <c r="D546" s="2" t="str">
        <f>TEXT(A546,"mmmm")</f>
        <v>July</v>
      </c>
      <c r="E546">
        <v>16</v>
      </c>
      <c r="F546">
        <v>2</v>
      </c>
    </row>
    <row r="547" spans="1:6" x14ac:dyDescent="0.25">
      <c r="A547" s="1">
        <v>45111</v>
      </c>
      <c r="B547" s="2">
        <f>WEEKDAY(A547)</f>
        <v>3</v>
      </c>
      <c r="C547" s="2" t="str">
        <f>TEXT(A547,"dddd")</f>
        <v>Tuesday</v>
      </c>
      <c r="D547" s="2" t="str">
        <f>TEXT(A547,"mmmm")</f>
        <v>July</v>
      </c>
      <c r="E547">
        <v>22</v>
      </c>
      <c r="F547">
        <v>2</v>
      </c>
    </row>
    <row r="548" spans="1:6" x14ac:dyDescent="0.25">
      <c r="A548" s="1">
        <v>45112</v>
      </c>
      <c r="B548" s="2">
        <f>WEEKDAY(A548)</f>
        <v>4</v>
      </c>
      <c r="C548" s="2" t="str">
        <f>TEXT(A548,"dddd")</f>
        <v>Wednesday</v>
      </c>
      <c r="D548" s="2" t="str">
        <f>TEXT(A548,"mmmm")</f>
        <v>July</v>
      </c>
      <c r="E548">
        <v>6</v>
      </c>
      <c r="F548">
        <v>1</v>
      </c>
    </row>
    <row r="549" spans="1:6" x14ac:dyDescent="0.25">
      <c r="A549" s="1">
        <v>45112</v>
      </c>
      <c r="B549" s="2">
        <f>WEEKDAY(A549)</f>
        <v>4</v>
      </c>
      <c r="C549" s="2" t="str">
        <f>TEXT(A549,"dddd")</f>
        <v>Wednesday</v>
      </c>
      <c r="D549" s="2" t="str">
        <f>TEXT(A549,"mmmm")</f>
        <v>July</v>
      </c>
      <c r="E549">
        <v>8</v>
      </c>
      <c r="F549">
        <v>2</v>
      </c>
    </row>
    <row r="550" spans="1:6" x14ac:dyDescent="0.25">
      <c r="A550" s="1">
        <v>45112</v>
      </c>
      <c r="B550" s="2">
        <f>WEEKDAY(A550)</f>
        <v>4</v>
      </c>
      <c r="C550" s="2" t="str">
        <f>TEXT(A550,"dddd")</f>
        <v>Wednesday</v>
      </c>
      <c r="D550" s="2" t="str">
        <f>TEXT(A550,"mmmm")</f>
        <v>July</v>
      </c>
      <c r="E550">
        <v>9</v>
      </c>
      <c r="F550">
        <v>1</v>
      </c>
    </row>
    <row r="551" spans="1:6" x14ac:dyDescent="0.25">
      <c r="A551" s="1">
        <v>45112</v>
      </c>
      <c r="B551" s="2">
        <f>WEEKDAY(A551)</f>
        <v>4</v>
      </c>
      <c r="C551" s="2" t="str">
        <f>TEXT(A551,"dddd")</f>
        <v>Wednesday</v>
      </c>
      <c r="D551" s="2" t="str">
        <f>TEXT(A551,"mmmm")</f>
        <v>July</v>
      </c>
      <c r="E551">
        <v>11</v>
      </c>
      <c r="F551">
        <v>3</v>
      </c>
    </row>
    <row r="552" spans="1:6" x14ac:dyDescent="0.25">
      <c r="A552" s="1">
        <v>45112</v>
      </c>
      <c r="B552" s="2">
        <f>WEEKDAY(A552)</f>
        <v>4</v>
      </c>
      <c r="C552" s="2" t="str">
        <f>TEXT(A552,"dddd")</f>
        <v>Wednesday</v>
      </c>
      <c r="D552" s="2" t="str">
        <f>TEXT(A552,"mmmm")</f>
        <v>July</v>
      </c>
      <c r="E552">
        <v>12</v>
      </c>
      <c r="F552">
        <v>2</v>
      </c>
    </row>
    <row r="553" spans="1:6" x14ac:dyDescent="0.25">
      <c r="A553" s="1">
        <v>45112</v>
      </c>
      <c r="B553" s="2">
        <f>WEEKDAY(A553)</f>
        <v>4</v>
      </c>
      <c r="C553" s="2" t="str">
        <f>TEXT(A553,"dddd")</f>
        <v>Wednesday</v>
      </c>
      <c r="D553" s="2" t="str">
        <f>TEXT(A553,"mmmm")</f>
        <v>July</v>
      </c>
      <c r="E553">
        <v>13</v>
      </c>
      <c r="F553">
        <v>3</v>
      </c>
    </row>
    <row r="554" spans="1:6" x14ac:dyDescent="0.25">
      <c r="A554" s="1">
        <v>45112</v>
      </c>
      <c r="B554" s="2">
        <f>WEEKDAY(A554)</f>
        <v>4</v>
      </c>
      <c r="C554" s="2" t="str">
        <f>TEXT(A554,"dddd")</f>
        <v>Wednesday</v>
      </c>
      <c r="D554" s="2" t="str">
        <f>TEXT(A554,"mmmm")</f>
        <v>July</v>
      </c>
      <c r="E554">
        <v>17</v>
      </c>
      <c r="F554">
        <v>12</v>
      </c>
    </row>
    <row r="555" spans="1:6" x14ac:dyDescent="0.25">
      <c r="A555" s="1">
        <v>45112</v>
      </c>
      <c r="B555" s="2">
        <f>WEEKDAY(A555)</f>
        <v>4</v>
      </c>
      <c r="C555" s="2" t="str">
        <f>TEXT(A555,"dddd")</f>
        <v>Wednesday</v>
      </c>
      <c r="D555" s="2" t="str">
        <f>TEXT(A555,"mmmm")</f>
        <v>July</v>
      </c>
      <c r="E555">
        <v>21</v>
      </c>
      <c r="F555">
        <v>6</v>
      </c>
    </row>
    <row r="556" spans="1:6" x14ac:dyDescent="0.25">
      <c r="A556" s="1">
        <v>45113</v>
      </c>
      <c r="B556" s="2">
        <f>WEEKDAY(A556)</f>
        <v>5</v>
      </c>
      <c r="C556" s="2" t="str">
        <f>TEXT(A556,"dddd")</f>
        <v>Thursday</v>
      </c>
      <c r="D556" s="2" t="str">
        <f>TEXT(A556,"mmmm")</f>
        <v>July</v>
      </c>
      <c r="E556">
        <v>13</v>
      </c>
      <c r="F556">
        <v>3</v>
      </c>
    </row>
    <row r="557" spans="1:6" x14ac:dyDescent="0.25">
      <c r="A557" s="1">
        <v>45113</v>
      </c>
      <c r="B557" s="2">
        <f>WEEKDAY(A557)</f>
        <v>5</v>
      </c>
      <c r="C557" s="2" t="str">
        <f>TEXT(A557,"dddd")</f>
        <v>Thursday</v>
      </c>
      <c r="D557" s="2" t="str">
        <f>TEXT(A557,"mmmm")</f>
        <v>July</v>
      </c>
      <c r="E557">
        <v>17</v>
      </c>
      <c r="F557">
        <v>2</v>
      </c>
    </row>
    <row r="558" spans="1:6" x14ac:dyDescent="0.25">
      <c r="A558" s="1">
        <v>45113</v>
      </c>
      <c r="B558" s="2">
        <f>WEEKDAY(A558)</f>
        <v>5</v>
      </c>
      <c r="C558" s="2" t="str">
        <f>TEXT(A558,"dddd")</f>
        <v>Thursday</v>
      </c>
      <c r="D558" s="2" t="str">
        <f>TEXT(A558,"mmmm")</f>
        <v>July</v>
      </c>
      <c r="E558">
        <v>18</v>
      </c>
      <c r="F558">
        <v>1</v>
      </c>
    </row>
    <row r="559" spans="1:6" x14ac:dyDescent="0.25">
      <c r="A559" s="1">
        <v>45114</v>
      </c>
      <c r="B559" s="2">
        <f>WEEKDAY(A559)</f>
        <v>6</v>
      </c>
      <c r="C559" s="2" t="str">
        <f>TEXT(A559,"dddd")</f>
        <v>Friday</v>
      </c>
      <c r="D559" s="2" t="str">
        <f>TEXT(A559,"mmmm")</f>
        <v>July</v>
      </c>
      <c r="E559">
        <v>9</v>
      </c>
      <c r="F559">
        <v>1</v>
      </c>
    </row>
    <row r="560" spans="1:6" x14ac:dyDescent="0.25">
      <c r="A560" s="1">
        <v>45114</v>
      </c>
      <c r="B560" s="2">
        <f>WEEKDAY(A560)</f>
        <v>6</v>
      </c>
      <c r="C560" s="2" t="str">
        <f>TEXT(A560,"dddd")</f>
        <v>Friday</v>
      </c>
      <c r="D560" s="2" t="str">
        <f>TEXT(A560,"mmmm")</f>
        <v>July</v>
      </c>
      <c r="E560">
        <v>12</v>
      </c>
      <c r="F560">
        <v>1</v>
      </c>
    </row>
    <row r="561" spans="1:6" x14ac:dyDescent="0.25">
      <c r="A561" s="1">
        <v>45114</v>
      </c>
      <c r="B561" s="2">
        <f>WEEKDAY(A561)</f>
        <v>6</v>
      </c>
      <c r="C561" s="2" t="str">
        <f>TEXT(A561,"dddd")</f>
        <v>Friday</v>
      </c>
      <c r="D561" s="2" t="str">
        <f>TEXT(A561,"mmmm")</f>
        <v>July</v>
      </c>
      <c r="E561">
        <v>13</v>
      </c>
      <c r="F561">
        <v>18</v>
      </c>
    </row>
    <row r="562" spans="1:6" x14ac:dyDescent="0.25">
      <c r="A562" s="1">
        <v>45114</v>
      </c>
      <c r="B562" s="2">
        <f>WEEKDAY(A562)</f>
        <v>6</v>
      </c>
      <c r="C562" s="2" t="str">
        <f>TEXT(A562,"dddd")</f>
        <v>Friday</v>
      </c>
      <c r="D562" s="2" t="str">
        <f>TEXT(A562,"mmmm")</f>
        <v>July</v>
      </c>
      <c r="E562">
        <v>14</v>
      </c>
      <c r="F562">
        <v>11</v>
      </c>
    </row>
    <row r="563" spans="1:6" x14ac:dyDescent="0.25">
      <c r="A563" s="1">
        <v>45114</v>
      </c>
      <c r="B563" s="2">
        <f>WEEKDAY(A563)</f>
        <v>6</v>
      </c>
      <c r="C563" s="2" t="str">
        <f>TEXT(A563,"dddd")</f>
        <v>Friday</v>
      </c>
      <c r="D563" s="2" t="str">
        <f>TEXT(A563,"mmmm")</f>
        <v>July</v>
      </c>
      <c r="E563">
        <v>15</v>
      </c>
      <c r="F563">
        <v>1</v>
      </c>
    </row>
    <row r="564" spans="1:6" x14ac:dyDescent="0.25">
      <c r="A564" s="1">
        <v>45114</v>
      </c>
      <c r="B564" s="2">
        <f>WEEKDAY(A564)</f>
        <v>6</v>
      </c>
      <c r="C564" s="2" t="str">
        <f>TEXT(A564,"dddd")</f>
        <v>Friday</v>
      </c>
      <c r="D564" s="2" t="str">
        <f>TEXT(A564,"mmmm")</f>
        <v>July</v>
      </c>
      <c r="E564">
        <v>17</v>
      </c>
      <c r="F564">
        <v>3</v>
      </c>
    </row>
    <row r="565" spans="1:6" x14ac:dyDescent="0.25">
      <c r="A565" s="1">
        <v>45114</v>
      </c>
      <c r="B565" s="2">
        <f>WEEKDAY(A565)</f>
        <v>6</v>
      </c>
      <c r="C565" s="2" t="str">
        <f>TEXT(A565,"dddd")</f>
        <v>Friday</v>
      </c>
      <c r="D565" s="2" t="str">
        <f>TEXT(A565,"mmmm")</f>
        <v>July</v>
      </c>
      <c r="E565">
        <v>18</v>
      </c>
      <c r="F565">
        <v>2</v>
      </c>
    </row>
    <row r="566" spans="1:6" x14ac:dyDescent="0.25">
      <c r="A566" s="1">
        <v>45114</v>
      </c>
      <c r="B566" s="2">
        <f>WEEKDAY(A566)</f>
        <v>6</v>
      </c>
      <c r="C566" s="2" t="str">
        <f>TEXT(A566,"dddd")</f>
        <v>Friday</v>
      </c>
      <c r="D566" s="2" t="str">
        <f>TEXT(A566,"mmmm")</f>
        <v>July</v>
      </c>
      <c r="E566">
        <v>20</v>
      </c>
      <c r="F566">
        <v>5</v>
      </c>
    </row>
    <row r="567" spans="1:6" x14ac:dyDescent="0.25">
      <c r="A567" s="1">
        <v>45114</v>
      </c>
      <c r="B567" s="2">
        <f>WEEKDAY(A567)</f>
        <v>6</v>
      </c>
      <c r="C567" s="2" t="str">
        <f>TEXT(A567,"dddd")</f>
        <v>Friday</v>
      </c>
      <c r="D567" s="2" t="str">
        <f>TEXT(A567,"mmmm")</f>
        <v>July</v>
      </c>
      <c r="E567">
        <v>23</v>
      </c>
      <c r="F567">
        <v>2</v>
      </c>
    </row>
    <row r="568" spans="1:6" x14ac:dyDescent="0.25">
      <c r="A568" s="1">
        <v>45115</v>
      </c>
      <c r="B568" s="2">
        <f>WEEKDAY(A568)</f>
        <v>7</v>
      </c>
      <c r="C568" s="2" t="str">
        <f>TEXT(A568,"dddd")</f>
        <v>Saturday</v>
      </c>
      <c r="D568" s="2" t="str">
        <f>TEXT(A568,"mmmm")</f>
        <v>July</v>
      </c>
      <c r="E568">
        <v>6</v>
      </c>
      <c r="F568">
        <v>2</v>
      </c>
    </row>
    <row r="569" spans="1:6" x14ac:dyDescent="0.25">
      <c r="A569" s="1">
        <v>45115</v>
      </c>
      <c r="B569" s="2">
        <f>WEEKDAY(A569)</f>
        <v>7</v>
      </c>
      <c r="C569" s="2" t="str">
        <f>TEXT(A569,"dddd")</f>
        <v>Saturday</v>
      </c>
      <c r="D569" s="2" t="str">
        <f>TEXT(A569,"mmmm")</f>
        <v>July</v>
      </c>
      <c r="E569">
        <v>7</v>
      </c>
      <c r="F569">
        <v>1</v>
      </c>
    </row>
    <row r="570" spans="1:6" x14ac:dyDescent="0.25">
      <c r="A570" s="1">
        <v>45115</v>
      </c>
      <c r="B570" s="2">
        <f>WEEKDAY(A570)</f>
        <v>7</v>
      </c>
      <c r="C570" s="2" t="str">
        <f>TEXT(A570,"dddd")</f>
        <v>Saturday</v>
      </c>
      <c r="D570" s="2" t="str">
        <f>TEXT(A570,"mmmm")</f>
        <v>July</v>
      </c>
      <c r="E570">
        <v>8</v>
      </c>
      <c r="F570">
        <v>2</v>
      </c>
    </row>
    <row r="571" spans="1:6" x14ac:dyDescent="0.25">
      <c r="A571" s="1">
        <v>45115</v>
      </c>
      <c r="B571" s="2">
        <f>WEEKDAY(A571)</f>
        <v>7</v>
      </c>
      <c r="C571" s="2" t="str">
        <f>TEXT(A571,"dddd")</f>
        <v>Saturday</v>
      </c>
      <c r="D571" s="2" t="str">
        <f>TEXT(A571,"mmmm")</f>
        <v>July</v>
      </c>
      <c r="E571">
        <v>10</v>
      </c>
      <c r="F571">
        <v>4</v>
      </c>
    </row>
    <row r="572" spans="1:6" x14ac:dyDescent="0.25">
      <c r="A572" s="1">
        <v>45115</v>
      </c>
      <c r="B572" s="2">
        <f>WEEKDAY(A572)</f>
        <v>7</v>
      </c>
      <c r="C572" s="2" t="str">
        <f>TEXT(A572,"dddd")</f>
        <v>Saturday</v>
      </c>
      <c r="D572" s="2" t="str">
        <f>TEXT(A572,"mmmm")</f>
        <v>July</v>
      </c>
      <c r="E572">
        <v>11</v>
      </c>
      <c r="F572">
        <v>19</v>
      </c>
    </row>
    <row r="573" spans="1:6" x14ac:dyDescent="0.25">
      <c r="A573" s="1">
        <v>45115</v>
      </c>
      <c r="B573" s="2">
        <f>WEEKDAY(A573)</f>
        <v>7</v>
      </c>
      <c r="C573" s="2" t="str">
        <f>TEXT(A573,"dddd")</f>
        <v>Saturday</v>
      </c>
      <c r="D573" s="2" t="str">
        <f>TEXT(A573,"mmmm")</f>
        <v>July</v>
      </c>
      <c r="E573">
        <v>12</v>
      </c>
      <c r="F573">
        <v>4</v>
      </c>
    </row>
    <row r="574" spans="1:6" x14ac:dyDescent="0.25">
      <c r="A574" s="1">
        <v>45115</v>
      </c>
      <c r="B574" s="2">
        <f>WEEKDAY(A574)</f>
        <v>7</v>
      </c>
      <c r="C574" s="2" t="str">
        <f>TEXT(A574,"dddd")</f>
        <v>Saturday</v>
      </c>
      <c r="D574" s="2" t="str">
        <f>TEXT(A574,"mmmm")</f>
        <v>July</v>
      </c>
      <c r="E574">
        <v>13</v>
      </c>
      <c r="F574">
        <v>6</v>
      </c>
    </row>
    <row r="575" spans="1:6" x14ac:dyDescent="0.25">
      <c r="A575" s="1">
        <v>45115</v>
      </c>
      <c r="B575" s="2">
        <f>WEEKDAY(A575)</f>
        <v>7</v>
      </c>
      <c r="C575" s="2" t="str">
        <f>TEXT(A575,"dddd")</f>
        <v>Saturday</v>
      </c>
      <c r="D575" s="2" t="str">
        <f>TEXT(A575,"mmmm")</f>
        <v>July</v>
      </c>
      <c r="E575">
        <v>14</v>
      </c>
      <c r="F575">
        <v>3</v>
      </c>
    </row>
    <row r="576" spans="1:6" x14ac:dyDescent="0.25">
      <c r="A576" s="1">
        <v>45115</v>
      </c>
      <c r="B576" s="2">
        <f>WEEKDAY(A576)</f>
        <v>7</v>
      </c>
      <c r="C576" s="2" t="str">
        <f>TEXT(A576,"dddd")</f>
        <v>Saturday</v>
      </c>
      <c r="D576" s="2" t="str">
        <f>TEXT(A576,"mmmm")</f>
        <v>July</v>
      </c>
      <c r="E576">
        <v>15</v>
      </c>
      <c r="F576">
        <v>19</v>
      </c>
    </row>
    <row r="577" spans="1:6" x14ac:dyDescent="0.25">
      <c r="A577" s="1">
        <v>45115</v>
      </c>
      <c r="B577" s="2">
        <f>WEEKDAY(A577)</f>
        <v>7</v>
      </c>
      <c r="C577" s="2" t="str">
        <f>TEXT(A577,"dddd")</f>
        <v>Saturday</v>
      </c>
      <c r="D577" s="2" t="str">
        <f>TEXT(A577,"mmmm")</f>
        <v>July</v>
      </c>
      <c r="E577">
        <v>16</v>
      </c>
      <c r="F577">
        <v>9</v>
      </c>
    </row>
    <row r="578" spans="1:6" x14ac:dyDescent="0.25">
      <c r="A578" s="1">
        <v>45115</v>
      </c>
      <c r="B578" s="2">
        <f>WEEKDAY(A578)</f>
        <v>7</v>
      </c>
      <c r="C578" s="2" t="str">
        <f>TEXT(A578,"dddd")</f>
        <v>Saturday</v>
      </c>
      <c r="D578" s="2" t="str">
        <f>TEXT(A578,"mmmm")</f>
        <v>July</v>
      </c>
      <c r="E578">
        <v>17</v>
      </c>
      <c r="F578">
        <v>8</v>
      </c>
    </row>
    <row r="579" spans="1:6" x14ac:dyDescent="0.25">
      <c r="A579" s="1">
        <v>45115</v>
      </c>
      <c r="B579" s="2">
        <f>WEEKDAY(A579)</f>
        <v>7</v>
      </c>
      <c r="C579" s="2" t="str">
        <f>TEXT(A579,"dddd")</f>
        <v>Saturday</v>
      </c>
      <c r="D579" s="2" t="str">
        <f>TEXT(A579,"mmmm")</f>
        <v>July</v>
      </c>
      <c r="E579">
        <v>18</v>
      </c>
      <c r="F579">
        <v>3</v>
      </c>
    </row>
    <row r="580" spans="1:6" x14ac:dyDescent="0.25">
      <c r="A580" s="1">
        <v>45115</v>
      </c>
      <c r="B580" s="2">
        <f>WEEKDAY(A580)</f>
        <v>7</v>
      </c>
      <c r="C580" s="2" t="str">
        <f>TEXT(A580,"dddd")</f>
        <v>Saturday</v>
      </c>
      <c r="D580" s="2" t="str">
        <f>TEXT(A580,"mmmm")</f>
        <v>July</v>
      </c>
      <c r="E580">
        <v>22</v>
      </c>
      <c r="F580">
        <v>5</v>
      </c>
    </row>
    <row r="581" spans="1:6" x14ac:dyDescent="0.25">
      <c r="A581" s="1">
        <v>45116</v>
      </c>
      <c r="B581" s="2">
        <f>WEEKDAY(A581)</f>
        <v>1</v>
      </c>
      <c r="C581" s="2" t="str">
        <f>TEXT(A581,"dddd")</f>
        <v>Sunday</v>
      </c>
      <c r="D581" s="2" t="str">
        <f>TEXT(A581,"mmmm")</f>
        <v>July</v>
      </c>
      <c r="E581">
        <v>7</v>
      </c>
      <c r="F581">
        <v>1</v>
      </c>
    </row>
    <row r="582" spans="1:6" x14ac:dyDescent="0.25">
      <c r="A582" s="1">
        <v>45116</v>
      </c>
      <c r="B582" s="2">
        <f>WEEKDAY(A582)</f>
        <v>1</v>
      </c>
      <c r="C582" s="2" t="str">
        <f>TEXT(A582,"dddd")</f>
        <v>Sunday</v>
      </c>
      <c r="D582" s="2" t="str">
        <f>TEXT(A582,"mmmm")</f>
        <v>July</v>
      </c>
      <c r="E582">
        <v>8</v>
      </c>
      <c r="F582">
        <v>3</v>
      </c>
    </row>
    <row r="583" spans="1:6" x14ac:dyDescent="0.25">
      <c r="A583" s="1">
        <v>45116</v>
      </c>
      <c r="B583" s="2">
        <f>WEEKDAY(A583)</f>
        <v>1</v>
      </c>
      <c r="C583" s="2" t="str">
        <f>TEXT(A583,"dddd")</f>
        <v>Sunday</v>
      </c>
      <c r="D583" s="2" t="str">
        <f>TEXT(A583,"mmmm")</f>
        <v>July</v>
      </c>
      <c r="E583">
        <v>9</v>
      </c>
      <c r="F583">
        <v>9</v>
      </c>
    </row>
    <row r="584" spans="1:6" x14ac:dyDescent="0.25">
      <c r="A584" s="1">
        <v>45116</v>
      </c>
      <c r="B584" s="2">
        <f>WEEKDAY(A584)</f>
        <v>1</v>
      </c>
      <c r="C584" s="2" t="str">
        <f>TEXT(A584,"dddd")</f>
        <v>Sunday</v>
      </c>
      <c r="D584" s="2" t="str">
        <f>TEXT(A584,"mmmm")</f>
        <v>July</v>
      </c>
      <c r="E584">
        <v>13</v>
      </c>
      <c r="F584">
        <v>16</v>
      </c>
    </row>
    <row r="585" spans="1:6" x14ac:dyDescent="0.25">
      <c r="A585" s="1">
        <v>45116</v>
      </c>
      <c r="B585" s="2">
        <f>WEEKDAY(A585)</f>
        <v>1</v>
      </c>
      <c r="C585" s="2" t="str">
        <f>TEXT(A585,"dddd")</f>
        <v>Sunday</v>
      </c>
      <c r="D585" s="2" t="str">
        <f>TEXT(A585,"mmmm")</f>
        <v>July</v>
      </c>
      <c r="E585">
        <v>14</v>
      </c>
      <c r="F585">
        <v>11</v>
      </c>
    </row>
    <row r="586" spans="1:6" x14ac:dyDescent="0.25">
      <c r="A586" s="1">
        <v>45116</v>
      </c>
      <c r="B586" s="2">
        <f>WEEKDAY(A586)</f>
        <v>1</v>
      </c>
      <c r="C586" s="2" t="str">
        <f>TEXT(A586,"dddd")</f>
        <v>Sunday</v>
      </c>
      <c r="D586" s="2" t="str">
        <f>TEXT(A586,"mmmm")</f>
        <v>July</v>
      </c>
      <c r="E586">
        <v>15</v>
      </c>
      <c r="F586">
        <v>10</v>
      </c>
    </row>
    <row r="587" spans="1:6" x14ac:dyDescent="0.25">
      <c r="A587" s="1">
        <v>45116</v>
      </c>
      <c r="B587" s="2">
        <f>WEEKDAY(A587)</f>
        <v>1</v>
      </c>
      <c r="C587" s="2" t="str">
        <f>TEXT(A587,"dddd")</f>
        <v>Sunday</v>
      </c>
      <c r="D587" s="2" t="str">
        <f>TEXT(A587,"mmmm")</f>
        <v>July</v>
      </c>
      <c r="E587">
        <v>16</v>
      </c>
      <c r="F587">
        <v>31</v>
      </c>
    </row>
    <row r="588" spans="1:6" x14ac:dyDescent="0.25">
      <c r="A588" s="1">
        <v>45116</v>
      </c>
      <c r="B588" s="2">
        <f>WEEKDAY(A588)</f>
        <v>1</v>
      </c>
      <c r="C588" s="2" t="str">
        <f>TEXT(A588,"dddd")</f>
        <v>Sunday</v>
      </c>
      <c r="D588" s="2" t="str">
        <f>TEXT(A588,"mmmm")</f>
        <v>July</v>
      </c>
      <c r="E588">
        <v>17</v>
      </c>
      <c r="F588">
        <v>45</v>
      </c>
    </row>
    <row r="589" spans="1:6" x14ac:dyDescent="0.25">
      <c r="A589" s="1">
        <v>45116</v>
      </c>
      <c r="B589" s="2">
        <f>WEEKDAY(A589)</f>
        <v>1</v>
      </c>
      <c r="C589" s="2" t="str">
        <f>TEXT(A589,"dddd")</f>
        <v>Sunday</v>
      </c>
      <c r="D589" s="2" t="str">
        <f>TEXT(A589,"mmmm")</f>
        <v>July</v>
      </c>
      <c r="E589">
        <v>18</v>
      </c>
      <c r="F589">
        <v>5</v>
      </c>
    </row>
    <row r="590" spans="1:6" x14ac:dyDescent="0.25">
      <c r="A590" s="1">
        <v>45116</v>
      </c>
      <c r="B590" s="2">
        <f>WEEKDAY(A590)</f>
        <v>1</v>
      </c>
      <c r="C590" s="2" t="str">
        <f>TEXT(A590,"dddd")</f>
        <v>Sunday</v>
      </c>
      <c r="D590" s="2" t="str">
        <f>TEXT(A590,"mmmm")</f>
        <v>July</v>
      </c>
      <c r="E590">
        <v>19</v>
      </c>
      <c r="F590">
        <v>3</v>
      </c>
    </row>
    <row r="591" spans="1:6" x14ac:dyDescent="0.25">
      <c r="A591" s="1">
        <v>45117</v>
      </c>
      <c r="B591" s="2">
        <f>WEEKDAY(A591)</f>
        <v>2</v>
      </c>
      <c r="C591" s="2" t="str">
        <f>TEXT(A591,"dddd")</f>
        <v>Monday</v>
      </c>
      <c r="D591" s="2" t="str">
        <f>TEXT(A591,"mmmm")</f>
        <v>July</v>
      </c>
      <c r="E591">
        <v>8</v>
      </c>
      <c r="F591">
        <v>4</v>
      </c>
    </row>
    <row r="592" spans="1:6" x14ac:dyDescent="0.25">
      <c r="A592" s="1">
        <v>45117</v>
      </c>
      <c r="B592" s="2">
        <f>WEEKDAY(A592)</f>
        <v>2</v>
      </c>
      <c r="C592" s="2" t="str">
        <f>TEXT(A592,"dddd")</f>
        <v>Monday</v>
      </c>
      <c r="D592" s="2" t="str">
        <f>TEXT(A592,"mmmm")</f>
        <v>July</v>
      </c>
      <c r="E592">
        <v>9</v>
      </c>
      <c r="F592">
        <v>1</v>
      </c>
    </row>
    <row r="593" spans="1:6" x14ac:dyDescent="0.25">
      <c r="A593" s="1">
        <v>45117</v>
      </c>
      <c r="B593" s="2">
        <f>WEEKDAY(A593)</f>
        <v>2</v>
      </c>
      <c r="C593" s="2" t="str">
        <f>TEXT(A593,"dddd")</f>
        <v>Monday</v>
      </c>
      <c r="D593" s="2" t="str">
        <f>TEXT(A593,"mmmm")</f>
        <v>July</v>
      </c>
      <c r="E593">
        <v>15</v>
      </c>
      <c r="F593">
        <v>1</v>
      </c>
    </row>
    <row r="594" spans="1:6" x14ac:dyDescent="0.25">
      <c r="A594" s="1">
        <v>45117</v>
      </c>
      <c r="B594" s="2">
        <f>WEEKDAY(A594)</f>
        <v>2</v>
      </c>
      <c r="C594" s="2" t="str">
        <f>TEXT(A594,"dddd")</f>
        <v>Monday</v>
      </c>
      <c r="D594" s="2" t="str">
        <f>TEXT(A594,"mmmm")</f>
        <v>July</v>
      </c>
      <c r="E594">
        <v>18</v>
      </c>
      <c r="F594">
        <v>2</v>
      </c>
    </row>
    <row r="595" spans="1:6" x14ac:dyDescent="0.25">
      <c r="A595" s="1">
        <v>45117</v>
      </c>
      <c r="B595" s="2">
        <f>WEEKDAY(A595)</f>
        <v>2</v>
      </c>
      <c r="C595" s="2" t="str">
        <f>TEXT(A595,"dddd")</f>
        <v>Monday</v>
      </c>
      <c r="D595" s="2" t="str">
        <f>TEXT(A595,"mmmm")</f>
        <v>July</v>
      </c>
      <c r="E595">
        <v>20</v>
      </c>
      <c r="F595">
        <v>1</v>
      </c>
    </row>
    <row r="596" spans="1:6" x14ac:dyDescent="0.25">
      <c r="A596" s="1">
        <v>45118</v>
      </c>
      <c r="B596" s="2">
        <f>WEEKDAY(A596)</f>
        <v>3</v>
      </c>
      <c r="C596" s="2" t="str">
        <f>TEXT(A596,"dddd")</f>
        <v>Tuesday</v>
      </c>
      <c r="D596" s="2" t="str">
        <f>TEXT(A596,"mmmm")</f>
        <v>July</v>
      </c>
      <c r="E596">
        <v>7</v>
      </c>
      <c r="F596">
        <v>1</v>
      </c>
    </row>
    <row r="597" spans="1:6" x14ac:dyDescent="0.25">
      <c r="A597" s="1">
        <v>45118</v>
      </c>
      <c r="B597" s="2">
        <f>WEEKDAY(A597)</f>
        <v>3</v>
      </c>
      <c r="C597" s="2" t="str">
        <f>TEXT(A597,"dddd")</f>
        <v>Tuesday</v>
      </c>
      <c r="D597" s="2" t="str">
        <f>TEXT(A597,"mmmm")</f>
        <v>July</v>
      </c>
      <c r="E597">
        <v>10</v>
      </c>
      <c r="F597">
        <v>1</v>
      </c>
    </row>
    <row r="598" spans="1:6" x14ac:dyDescent="0.25">
      <c r="A598" s="1">
        <v>45118</v>
      </c>
      <c r="B598" s="2">
        <f>WEEKDAY(A598)</f>
        <v>3</v>
      </c>
      <c r="C598" s="2" t="str">
        <f>TEXT(A598,"dddd")</f>
        <v>Tuesday</v>
      </c>
      <c r="D598" s="2" t="str">
        <f>TEXT(A598,"mmmm")</f>
        <v>July</v>
      </c>
      <c r="E598">
        <v>14</v>
      </c>
      <c r="F598">
        <v>1</v>
      </c>
    </row>
    <row r="599" spans="1:6" x14ac:dyDescent="0.25">
      <c r="A599" s="1">
        <v>45118</v>
      </c>
      <c r="B599" s="2">
        <f>WEEKDAY(A599)</f>
        <v>3</v>
      </c>
      <c r="C599" s="2" t="str">
        <f>TEXT(A599,"dddd")</f>
        <v>Tuesday</v>
      </c>
      <c r="D599" s="2" t="str">
        <f>TEXT(A599,"mmmm")</f>
        <v>July</v>
      </c>
      <c r="E599">
        <v>15</v>
      </c>
      <c r="F599">
        <v>4</v>
      </c>
    </row>
    <row r="600" spans="1:6" x14ac:dyDescent="0.25">
      <c r="A600" s="1">
        <v>45118</v>
      </c>
      <c r="B600" s="2">
        <f>WEEKDAY(A600)</f>
        <v>3</v>
      </c>
      <c r="C600" s="2" t="str">
        <f>TEXT(A600,"dddd")</f>
        <v>Tuesday</v>
      </c>
      <c r="D600" s="2" t="str">
        <f>TEXT(A600,"mmmm")</f>
        <v>July</v>
      </c>
      <c r="E600">
        <v>19</v>
      </c>
      <c r="F600">
        <v>1</v>
      </c>
    </row>
    <row r="601" spans="1:6" x14ac:dyDescent="0.25">
      <c r="A601" s="1">
        <v>45120</v>
      </c>
      <c r="B601" s="2">
        <f>WEEKDAY(A601)</f>
        <v>5</v>
      </c>
      <c r="C601" s="2" t="str">
        <f>TEXT(A601,"dddd")</f>
        <v>Thursday</v>
      </c>
      <c r="D601" s="2" t="str">
        <f>TEXT(A601,"mmmm")</f>
        <v>July</v>
      </c>
      <c r="E601">
        <v>11</v>
      </c>
      <c r="F601">
        <v>1</v>
      </c>
    </row>
    <row r="602" spans="1:6" x14ac:dyDescent="0.25">
      <c r="A602" s="1">
        <v>45120</v>
      </c>
      <c r="B602" s="2">
        <f>WEEKDAY(A602)</f>
        <v>5</v>
      </c>
      <c r="C602" s="2" t="str">
        <f>TEXT(A602,"dddd")</f>
        <v>Thursday</v>
      </c>
      <c r="D602" s="2" t="str">
        <f>TEXT(A602,"mmmm")</f>
        <v>July</v>
      </c>
      <c r="E602">
        <v>12</v>
      </c>
      <c r="F602">
        <v>1</v>
      </c>
    </row>
    <row r="603" spans="1:6" x14ac:dyDescent="0.25">
      <c r="A603" s="1">
        <v>45120</v>
      </c>
      <c r="B603" s="2">
        <f>WEEKDAY(A603)</f>
        <v>5</v>
      </c>
      <c r="C603" s="2" t="str">
        <f>TEXT(A603,"dddd")</f>
        <v>Thursday</v>
      </c>
      <c r="D603" s="2" t="str">
        <f>TEXT(A603,"mmmm")</f>
        <v>July</v>
      </c>
      <c r="E603">
        <v>15</v>
      </c>
      <c r="F603">
        <v>1</v>
      </c>
    </row>
    <row r="604" spans="1:6" x14ac:dyDescent="0.25">
      <c r="A604" s="1">
        <v>45120</v>
      </c>
      <c r="B604" s="2">
        <f>WEEKDAY(A604)</f>
        <v>5</v>
      </c>
      <c r="C604" s="2" t="str">
        <f>TEXT(A604,"dddd")</f>
        <v>Thursday</v>
      </c>
      <c r="D604" s="2" t="str">
        <f>TEXT(A604,"mmmm")</f>
        <v>July</v>
      </c>
      <c r="E604">
        <v>16</v>
      </c>
      <c r="F604">
        <v>1</v>
      </c>
    </row>
    <row r="605" spans="1:6" x14ac:dyDescent="0.25">
      <c r="A605" s="1">
        <v>45120</v>
      </c>
      <c r="B605" s="2">
        <f>WEEKDAY(A605)</f>
        <v>5</v>
      </c>
      <c r="C605" s="2" t="str">
        <f>TEXT(A605,"dddd")</f>
        <v>Thursday</v>
      </c>
      <c r="D605" s="2" t="str">
        <f>TEXT(A605,"mmmm")</f>
        <v>July</v>
      </c>
      <c r="E605">
        <v>17</v>
      </c>
      <c r="F605">
        <v>7</v>
      </c>
    </row>
    <row r="606" spans="1:6" x14ac:dyDescent="0.25">
      <c r="A606" s="1">
        <v>45120</v>
      </c>
      <c r="B606" s="2">
        <f>WEEKDAY(A606)</f>
        <v>5</v>
      </c>
      <c r="C606" s="2" t="str">
        <f>TEXT(A606,"dddd")</f>
        <v>Thursday</v>
      </c>
      <c r="D606" s="2" t="str">
        <f>TEXT(A606,"mmmm")</f>
        <v>July</v>
      </c>
      <c r="E606">
        <v>20</v>
      </c>
      <c r="F606">
        <v>1</v>
      </c>
    </row>
    <row r="607" spans="1:6" x14ac:dyDescent="0.25">
      <c r="A607" s="1">
        <v>45121</v>
      </c>
      <c r="B607" s="2">
        <f>WEEKDAY(A607)</f>
        <v>6</v>
      </c>
      <c r="C607" s="2" t="str">
        <f>TEXT(A607,"dddd")</f>
        <v>Friday</v>
      </c>
      <c r="D607" s="2" t="str">
        <f>TEXT(A607,"mmmm")</f>
        <v>July</v>
      </c>
      <c r="E607">
        <v>10</v>
      </c>
      <c r="F607">
        <v>8</v>
      </c>
    </row>
    <row r="608" spans="1:6" x14ac:dyDescent="0.25">
      <c r="A608" s="1">
        <v>45121</v>
      </c>
      <c r="B608" s="2">
        <f>WEEKDAY(A608)</f>
        <v>6</v>
      </c>
      <c r="C608" s="2" t="str">
        <f>TEXT(A608,"dddd")</f>
        <v>Friday</v>
      </c>
      <c r="D608" s="2" t="str">
        <f>TEXT(A608,"mmmm")</f>
        <v>July</v>
      </c>
      <c r="E608">
        <v>12</v>
      </c>
      <c r="F608">
        <v>5</v>
      </c>
    </row>
    <row r="609" spans="1:6" x14ac:dyDescent="0.25">
      <c r="A609" s="1">
        <v>45121</v>
      </c>
      <c r="B609" s="2">
        <f>WEEKDAY(A609)</f>
        <v>6</v>
      </c>
      <c r="C609" s="2" t="str">
        <f>TEXT(A609,"dddd")</f>
        <v>Friday</v>
      </c>
      <c r="D609" s="2" t="str">
        <f>TEXT(A609,"mmmm")</f>
        <v>July</v>
      </c>
      <c r="E609">
        <v>14</v>
      </c>
      <c r="F609">
        <v>13</v>
      </c>
    </row>
    <row r="610" spans="1:6" x14ac:dyDescent="0.25">
      <c r="A610" s="1">
        <v>45121</v>
      </c>
      <c r="B610" s="2">
        <f>WEEKDAY(A610)</f>
        <v>6</v>
      </c>
      <c r="C610" s="2" t="str">
        <f>TEXT(A610,"dddd")</f>
        <v>Friday</v>
      </c>
      <c r="D610" s="2" t="str">
        <f>TEXT(A610,"mmmm")</f>
        <v>July</v>
      </c>
      <c r="E610">
        <v>15</v>
      </c>
      <c r="F610">
        <v>13</v>
      </c>
    </row>
    <row r="611" spans="1:6" x14ac:dyDescent="0.25">
      <c r="A611" s="1">
        <v>45121</v>
      </c>
      <c r="B611" s="2">
        <f>WEEKDAY(A611)</f>
        <v>6</v>
      </c>
      <c r="C611" s="2" t="str">
        <f>TEXT(A611,"dddd")</f>
        <v>Friday</v>
      </c>
      <c r="D611" s="2" t="str">
        <f>TEXT(A611,"mmmm")</f>
        <v>July</v>
      </c>
      <c r="E611">
        <v>16</v>
      </c>
      <c r="F611">
        <v>1</v>
      </c>
    </row>
    <row r="612" spans="1:6" x14ac:dyDescent="0.25">
      <c r="A612" s="1">
        <v>45121</v>
      </c>
      <c r="B612" s="2">
        <f>WEEKDAY(A612)</f>
        <v>6</v>
      </c>
      <c r="C612" s="2" t="str">
        <f>TEXT(A612,"dddd")</f>
        <v>Friday</v>
      </c>
      <c r="D612" s="2" t="str">
        <f>TEXT(A612,"mmmm")</f>
        <v>July</v>
      </c>
      <c r="E612">
        <v>18</v>
      </c>
      <c r="F612">
        <v>1</v>
      </c>
    </row>
    <row r="613" spans="1:6" x14ac:dyDescent="0.25">
      <c r="A613" s="1">
        <v>45121</v>
      </c>
      <c r="B613" s="2">
        <f>WEEKDAY(A613)</f>
        <v>6</v>
      </c>
      <c r="C613" s="2" t="str">
        <f>TEXT(A613,"dddd")</f>
        <v>Friday</v>
      </c>
      <c r="D613" s="2" t="str">
        <f>TEXT(A613,"mmmm")</f>
        <v>July</v>
      </c>
      <c r="E613">
        <v>20</v>
      </c>
      <c r="F613">
        <v>7</v>
      </c>
    </row>
    <row r="614" spans="1:6" x14ac:dyDescent="0.25">
      <c r="A614" s="1">
        <v>45121</v>
      </c>
      <c r="B614" s="2">
        <f>WEEKDAY(A614)</f>
        <v>6</v>
      </c>
      <c r="C614" s="2" t="str">
        <f>TEXT(A614,"dddd")</f>
        <v>Friday</v>
      </c>
      <c r="D614" s="2" t="str">
        <f>TEXT(A614,"mmmm")</f>
        <v>July</v>
      </c>
      <c r="E614">
        <v>21</v>
      </c>
      <c r="F614">
        <v>1</v>
      </c>
    </row>
    <row r="615" spans="1:6" x14ac:dyDescent="0.25">
      <c r="A615" s="1">
        <v>45121</v>
      </c>
      <c r="B615" s="2">
        <f>WEEKDAY(A615)</f>
        <v>6</v>
      </c>
      <c r="C615" s="2" t="str">
        <f>TEXT(A615,"dddd")</f>
        <v>Friday</v>
      </c>
      <c r="D615" s="2" t="str">
        <f>TEXT(A615,"mmmm")</f>
        <v>July</v>
      </c>
      <c r="E615">
        <v>23</v>
      </c>
      <c r="F615">
        <v>1</v>
      </c>
    </row>
    <row r="616" spans="1:6" x14ac:dyDescent="0.25">
      <c r="A616" s="1">
        <v>45122</v>
      </c>
      <c r="B616" s="2">
        <f>WEEKDAY(A616)</f>
        <v>7</v>
      </c>
      <c r="C616" s="2" t="str">
        <f>TEXT(A616,"dddd")</f>
        <v>Saturday</v>
      </c>
      <c r="D616" s="2" t="str">
        <f>TEXT(A616,"mmmm")</f>
        <v>July</v>
      </c>
      <c r="E616">
        <v>9</v>
      </c>
      <c r="F616">
        <v>1</v>
      </c>
    </row>
    <row r="617" spans="1:6" x14ac:dyDescent="0.25">
      <c r="A617" s="1">
        <v>45122</v>
      </c>
      <c r="B617" s="2">
        <f>WEEKDAY(A617)</f>
        <v>7</v>
      </c>
      <c r="C617" s="2" t="str">
        <f>TEXT(A617,"dddd")</f>
        <v>Saturday</v>
      </c>
      <c r="D617" s="2" t="str">
        <f>TEXT(A617,"mmmm")</f>
        <v>July</v>
      </c>
      <c r="E617">
        <v>10</v>
      </c>
      <c r="F617">
        <v>1</v>
      </c>
    </row>
    <row r="618" spans="1:6" x14ac:dyDescent="0.25">
      <c r="A618" s="1">
        <v>45122</v>
      </c>
      <c r="B618" s="2">
        <f>WEEKDAY(A618)</f>
        <v>7</v>
      </c>
      <c r="C618" s="2" t="str">
        <f>TEXT(A618,"dddd")</f>
        <v>Saturday</v>
      </c>
      <c r="D618" s="2" t="str">
        <f>TEXT(A618,"mmmm")</f>
        <v>July</v>
      </c>
      <c r="E618">
        <v>11</v>
      </c>
      <c r="F618">
        <v>5</v>
      </c>
    </row>
    <row r="619" spans="1:6" x14ac:dyDescent="0.25">
      <c r="A619" s="1">
        <v>45122</v>
      </c>
      <c r="B619" s="2">
        <f>WEEKDAY(A619)</f>
        <v>7</v>
      </c>
      <c r="C619" s="2" t="str">
        <f>TEXT(A619,"dddd")</f>
        <v>Saturday</v>
      </c>
      <c r="D619" s="2" t="str">
        <f>TEXT(A619,"mmmm")</f>
        <v>July</v>
      </c>
      <c r="E619">
        <v>12</v>
      </c>
      <c r="F619">
        <v>3</v>
      </c>
    </row>
    <row r="620" spans="1:6" x14ac:dyDescent="0.25">
      <c r="A620" s="1">
        <v>45122</v>
      </c>
      <c r="B620" s="2">
        <f>WEEKDAY(A620)</f>
        <v>7</v>
      </c>
      <c r="C620" s="2" t="str">
        <f>TEXT(A620,"dddd")</f>
        <v>Saturday</v>
      </c>
      <c r="D620" s="2" t="str">
        <f>TEXT(A620,"mmmm")</f>
        <v>July</v>
      </c>
      <c r="E620">
        <v>13</v>
      </c>
      <c r="F620">
        <v>3</v>
      </c>
    </row>
    <row r="621" spans="1:6" x14ac:dyDescent="0.25">
      <c r="A621" s="1">
        <v>45122</v>
      </c>
      <c r="B621" s="2">
        <f>WEEKDAY(A621)</f>
        <v>7</v>
      </c>
      <c r="C621" s="2" t="str">
        <f>TEXT(A621,"dddd")</f>
        <v>Saturday</v>
      </c>
      <c r="D621" s="2" t="str">
        <f>TEXT(A621,"mmmm")</f>
        <v>July</v>
      </c>
      <c r="E621">
        <v>14</v>
      </c>
      <c r="F621">
        <v>7</v>
      </c>
    </row>
    <row r="622" spans="1:6" x14ac:dyDescent="0.25">
      <c r="A622" s="1">
        <v>45122</v>
      </c>
      <c r="B622" s="2">
        <f>WEEKDAY(A622)</f>
        <v>7</v>
      </c>
      <c r="C622" s="2" t="str">
        <f>TEXT(A622,"dddd")</f>
        <v>Saturday</v>
      </c>
      <c r="D622" s="2" t="str">
        <f>TEXT(A622,"mmmm")</f>
        <v>July</v>
      </c>
      <c r="E622">
        <v>15</v>
      </c>
      <c r="F622">
        <v>5</v>
      </c>
    </row>
    <row r="623" spans="1:6" x14ac:dyDescent="0.25">
      <c r="A623" s="1">
        <v>45122</v>
      </c>
      <c r="B623" s="2">
        <f>WEEKDAY(A623)</f>
        <v>7</v>
      </c>
      <c r="C623" s="2" t="str">
        <f>TEXT(A623,"dddd")</f>
        <v>Saturday</v>
      </c>
      <c r="D623" s="2" t="str">
        <f>TEXT(A623,"mmmm")</f>
        <v>July</v>
      </c>
      <c r="E623">
        <v>16</v>
      </c>
      <c r="F623">
        <v>4</v>
      </c>
    </row>
    <row r="624" spans="1:6" x14ac:dyDescent="0.25">
      <c r="A624" s="1">
        <v>45122</v>
      </c>
      <c r="B624" s="2">
        <f>WEEKDAY(A624)</f>
        <v>7</v>
      </c>
      <c r="C624" s="2" t="str">
        <f>TEXT(A624,"dddd")</f>
        <v>Saturday</v>
      </c>
      <c r="D624" s="2" t="str">
        <f>TEXT(A624,"mmmm")</f>
        <v>July</v>
      </c>
      <c r="E624">
        <v>17</v>
      </c>
      <c r="F624">
        <v>12</v>
      </c>
    </row>
    <row r="625" spans="1:6" x14ac:dyDescent="0.25">
      <c r="A625" s="1">
        <v>45122</v>
      </c>
      <c r="B625" s="2">
        <f>WEEKDAY(A625)</f>
        <v>7</v>
      </c>
      <c r="C625" s="2" t="str">
        <f>TEXT(A625,"dddd")</f>
        <v>Saturday</v>
      </c>
      <c r="D625" s="2" t="str">
        <f>TEXT(A625,"mmmm")</f>
        <v>July</v>
      </c>
      <c r="E625">
        <v>18</v>
      </c>
      <c r="F625">
        <v>1</v>
      </c>
    </row>
    <row r="626" spans="1:6" x14ac:dyDescent="0.25">
      <c r="A626" s="1">
        <v>45122</v>
      </c>
      <c r="B626" s="2">
        <f>WEEKDAY(A626)</f>
        <v>7</v>
      </c>
      <c r="C626" s="2" t="str">
        <f>TEXT(A626,"dddd")</f>
        <v>Saturday</v>
      </c>
      <c r="D626" s="2" t="str">
        <f>TEXT(A626,"mmmm")</f>
        <v>July</v>
      </c>
      <c r="E626">
        <v>19</v>
      </c>
      <c r="F626">
        <v>1</v>
      </c>
    </row>
    <row r="627" spans="1:6" x14ac:dyDescent="0.25">
      <c r="A627" s="1">
        <v>45122</v>
      </c>
      <c r="B627" s="2">
        <f>WEEKDAY(A627)</f>
        <v>7</v>
      </c>
      <c r="C627" s="2" t="str">
        <f>TEXT(A627,"dddd")</f>
        <v>Saturday</v>
      </c>
      <c r="D627" s="2" t="str">
        <f>TEXT(A627,"mmmm")</f>
        <v>July</v>
      </c>
      <c r="E627">
        <v>21</v>
      </c>
      <c r="F627">
        <v>10</v>
      </c>
    </row>
    <row r="628" spans="1:6" x14ac:dyDescent="0.25">
      <c r="A628" s="1">
        <v>45123</v>
      </c>
      <c r="B628" s="2">
        <f>WEEKDAY(A628)</f>
        <v>1</v>
      </c>
      <c r="C628" s="2" t="str">
        <f>TEXT(A628,"dddd")</f>
        <v>Sunday</v>
      </c>
      <c r="D628" s="2" t="str">
        <f>TEXT(A628,"mmmm")</f>
        <v>July</v>
      </c>
      <c r="E628">
        <v>7</v>
      </c>
      <c r="F628">
        <v>1</v>
      </c>
    </row>
    <row r="629" spans="1:6" x14ac:dyDescent="0.25">
      <c r="A629" s="1">
        <v>45123</v>
      </c>
      <c r="B629" s="2">
        <f>WEEKDAY(A629)</f>
        <v>1</v>
      </c>
      <c r="C629" s="2" t="str">
        <f>TEXT(A629,"dddd")</f>
        <v>Sunday</v>
      </c>
      <c r="D629" s="2" t="str">
        <f>TEXT(A629,"mmmm")</f>
        <v>July</v>
      </c>
      <c r="E629">
        <v>10</v>
      </c>
      <c r="F629">
        <v>2</v>
      </c>
    </row>
    <row r="630" spans="1:6" x14ac:dyDescent="0.25">
      <c r="A630" s="1">
        <v>45123</v>
      </c>
      <c r="B630" s="2">
        <f>WEEKDAY(A630)</f>
        <v>1</v>
      </c>
      <c r="C630" s="2" t="str">
        <f>TEXT(A630,"dddd")</f>
        <v>Sunday</v>
      </c>
      <c r="D630" s="2" t="str">
        <f>TEXT(A630,"mmmm")</f>
        <v>July</v>
      </c>
      <c r="E630">
        <v>12</v>
      </c>
      <c r="F630">
        <v>3</v>
      </c>
    </row>
    <row r="631" spans="1:6" x14ac:dyDescent="0.25">
      <c r="A631" s="1">
        <v>45123</v>
      </c>
      <c r="B631" s="2">
        <f>WEEKDAY(A631)</f>
        <v>1</v>
      </c>
      <c r="C631" s="2" t="str">
        <f>TEXT(A631,"dddd")</f>
        <v>Sunday</v>
      </c>
      <c r="D631" s="2" t="str">
        <f>TEXT(A631,"mmmm")</f>
        <v>July</v>
      </c>
      <c r="E631">
        <v>13</v>
      </c>
      <c r="F631">
        <v>1</v>
      </c>
    </row>
    <row r="632" spans="1:6" x14ac:dyDescent="0.25">
      <c r="A632" s="1">
        <v>45123</v>
      </c>
      <c r="B632" s="2">
        <f>WEEKDAY(A632)</f>
        <v>1</v>
      </c>
      <c r="C632" s="2" t="str">
        <f>TEXT(A632,"dddd")</f>
        <v>Sunday</v>
      </c>
      <c r="D632" s="2" t="str">
        <f>TEXT(A632,"mmmm")</f>
        <v>July</v>
      </c>
      <c r="E632">
        <v>14</v>
      </c>
      <c r="F632">
        <v>4</v>
      </c>
    </row>
    <row r="633" spans="1:6" x14ac:dyDescent="0.25">
      <c r="A633" s="1">
        <v>45123</v>
      </c>
      <c r="B633" s="2">
        <f>WEEKDAY(A633)</f>
        <v>1</v>
      </c>
      <c r="C633" s="2" t="str">
        <f>TEXT(A633,"dddd")</f>
        <v>Sunday</v>
      </c>
      <c r="D633" s="2" t="str">
        <f>TEXT(A633,"mmmm")</f>
        <v>July</v>
      </c>
      <c r="E633">
        <v>15</v>
      </c>
      <c r="F633">
        <v>3</v>
      </c>
    </row>
    <row r="634" spans="1:6" x14ac:dyDescent="0.25">
      <c r="A634" s="1">
        <v>45123</v>
      </c>
      <c r="B634" s="2">
        <f>WEEKDAY(A634)</f>
        <v>1</v>
      </c>
      <c r="C634" s="2" t="str">
        <f>TEXT(A634,"dddd")</f>
        <v>Sunday</v>
      </c>
      <c r="D634" s="2" t="str">
        <f>TEXT(A634,"mmmm")</f>
        <v>July</v>
      </c>
      <c r="E634">
        <v>17</v>
      </c>
      <c r="F634">
        <v>1</v>
      </c>
    </row>
    <row r="635" spans="1:6" x14ac:dyDescent="0.25">
      <c r="A635" s="1">
        <v>45124</v>
      </c>
      <c r="B635" s="2">
        <f>WEEKDAY(A635)</f>
        <v>2</v>
      </c>
      <c r="C635" s="2" t="str">
        <f>TEXT(A635,"dddd")</f>
        <v>Monday</v>
      </c>
      <c r="D635" s="2" t="str">
        <f>TEXT(A635,"mmmm")</f>
        <v>July</v>
      </c>
      <c r="E635">
        <v>7</v>
      </c>
      <c r="F635">
        <v>2</v>
      </c>
    </row>
    <row r="636" spans="1:6" x14ac:dyDescent="0.25">
      <c r="A636" s="1">
        <v>45124</v>
      </c>
      <c r="B636" s="2">
        <f>WEEKDAY(A636)</f>
        <v>2</v>
      </c>
      <c r="C636" s="2" t="str">
        <f>TEXT(A636,"dddd")</f>
        <v>Monday</v>
      </c>
      <c r="D636" s="2" t="str">
        <f>TEXT(A636,"mmmm")</f>
        <v>July</v>
      </c>
      <c r="E636">
        <v>8</v>
      </c>
      <c r="F636">
        <v>4</v>
      </c>
    </row>
    <row r="637" spans="1:6" x14ac:dyDescent="0.25">
      <c r="A637" s="1">
        <v>45124</v>
      </c>
      <c r="B637" s="2">
        <f>WEEKDAY(A637)</f>
        <v>2</v>
      </c>
      <c r="C637" s="2" t="str">
        <f>TEXT(A637,"dddd")</f>
        <v>Monday</v>
      </c>
      <c r="D637" s="2" t="str">
        <f>TEXT(A637,"mmmm")</f>
        <v>July</v>
      </c>
      <c r="E637">
        <v>11</v>
      </c>
      <c r="F637">
        <v>2</v>
      </c>
    </row>
    <row r="638" spans="1:6" x14ac:dyDescent="0.25">
      <c r="A638" s="1">
        <v>45124</v>
      </c>
      <c r="B638" s="2">
        <f>WEEKDAY(A638)</f>
        <v>2</v>
      </c>
      <c r="C638" s="2" t="str">
        <f>TEXT(A638,"dddd")</f>
        <v>Monday</v>
      </c>
      <c r="D638" s="2" t="str">
        <f>TEXT(A638,"mmmm")</f>
        <v>July</v>
      </c>
      <c r="E638">
        <v>12</v>
      </c>
      <c r="F638">
        <v>3</v>
      </c>
    </row>
    <row r="639" spans="1:6" x14ac:dyDescent="0.25">
      <c r="A639" s="1">
        <v>45124</v>
      </c>
      <c r="B639" s="2">
        <f>WEEKDAY(A639)</f>
        <v>2</v>
      </c>
      <c r="C639" s="2" t="str">
        <f>TEXT(A639,"dddd")</f>
        <v>Monday</v>
      </c>
      <c r="D639" s="2" t="str">
        <f>TEXT(A639,"mmmm")</f>
        <v>July</v>
      </c>
      <c r="E639">
        <v>14</v>
      </c>
      <c r="F639">
        <v>4</v>
      </c>
    </row>
    <row r="640" spans="1:6" x14ac:dyDescent="0.25">
      <c r="A640" s="1">
        <v>45124</v>
      </c>
      <c r="B640" s="2">
        <f>WEEKDAY(A640)</f>
        <v>2</v>
      </c>
      <c r="C640" s="2" t="str">
        <f>TEXT(A640,"dddd")</f>
        <v>Monday</v>
      </c>
      <c r="D640" s="2" t="str">
        <f>TEXT(A640,"mmmm")</f>
        <v>July</v>
      </c>
      <c r="E640">
        <v>16</v>
      </c>
      <c r="F640">
        <v>2</v>
      </c>
    </row>
    <row r="641" spans="1:6" x14ac:dyDescent="0.25">
      <c r="A641" s="1">
        <v>45124</v>
      </c>
      <c r="B641" s="2">
        <f>WEEKDAY(A641)</f>
        <v>2</v>
      </c>
      <c r="C641" s="2" t="str">
        <f>TEXT(A641,"dddd")</f>
        <v>Monday</v>
      </c>
      <c r="D641" s="2" t="str">
        <f>TEXT(A641,"mmmm")</f>
        <v>July</v>
      </c>
      <c r="E641">
        <v>17</v>
      </c>
      <c r="F641">
        <v>1</v>
      </c>
    </row>
    <row r="642" spans="1:6" x14ac:dyDescent="0.25">
      <c r="A642" s="1">
        <v>45124</v>
      </c>
      <c r="B642" s="2">
        <f>WEEKDAY(A642)</f>
        <v>2</v>
      </c>
      <c r="C642" s="2" t="str">
        <f>TEXT(A642,"dddd")</f>
        <v>Monday</v>
      </c>
      <c r="D642" s="2" t="str">
        <f>TEXT(A642,"mmmm")</f>
        <v>July</v>
      </c>
      <c r="E642">
        <v>21</v>
      </c>
      <c r="F642">
        <v>1</v>
      </c>
    </row>
    <row r="643" spans="1:6" x14ac:dyDescent="0.25">
      <c r="A643" s="1">
        <v>45124</v>
      </c>
      <c r="B643" s="2">
        <f>WEEKDAY(A643)</f>
        <v>2</v>
      </c>
      <c r="C643" s="2" t="str">
        <f>TEXT(A643,"dddd")</f>
        <v>Monday</v>
      </c>
      <c r="D643" s="2" t="str">
        <f>TEXT(A643,"mmmm")</f>
        <v>July</v>
      </c>
      <c r="E643">
        <v>22</v>
      </c>
      <c r="F643">
        <v>1</v>
      </c>
    </row>
    <row r="644" spans="1:6" x14ac:dyDescent="0.25">
      <c r="A644" s="1">
        <v>45125</v>
      </c>
      <c r="B644" s="2">
        <f>WEEKDAY(A644)</f>
        <v>3</v>
      </c>
      <c r="C644" s="2" t="str">
        <f>TEXT(A644,"dddd")</f>
        <v>Tuesday</v>
      </c>
      <c r="D644" s="2" t="str">
        <f>TEXT(A644,"mmmm")</f>
        <v>July</v>
      </c>
      <c r="E644">
        <v>6</v>
      </c>
      <c r="F644">
        <v>1</v>
      </c>
    </row>
    <row r="645" spans="1:6" x14ac:dyDescent="0.25">
      <c r="A645" s="1">
        <v>45125</v>
      </c>
      <c r="B645" s="2">
        <f>WEEKDAY(A645)</f>
        <v>3</v>
      </c>
      <c r="C645" s="2" t="str">
        <f>TEXT(A645,"dddd")</f>
        <v>Tuesday</v>
      </c>
      <c r="D645" s="2" t="str">
        <f>TEXT(A645,"mmmm")</f>
        <v>July</v>
      </c>
      <c r="E645">
        <v>7</v>
      </c>
      <c r="F645">
        <v>1</v>
      </c>
    </row>
    <row r="646" spans="1:6" x14ac:dyDescent="0.25">
      <c r="A646" s="1">
        <v>45125</v>
      </c>
      <c r="B646" s="2">
        <f>WEEKDAY(A646)</f>
        <v>3</v>
      </c>
      <c r="C646" s="2" t="str">
        <f>TEXT(A646,"dddd")</f>
        <v>Tuesday</v>
      </c>
      <c r="D646" s="2" t="str">
        <f>TEXT(A646,"mmmm")</f>
        <v>July</v>
      </c>
      <c r="E646">
        <v>9</v>
      </c>
      <c r="F646">
        <v>10</v>
      </c>
    </row>
    <row r="647" spans="1:6" x14ac:dyDescent="0.25">
      <c r="A647" s="1">
        <v>45125</v>
      </c>
      <c r="B647" s="2">
        <f>WEEKDAY(A647)</f>
        <v>3</v>
      </c>
      <c r="C647" s="2" t="str">
        <f>TEXT(A647,"dddd")</f>
        <v>Tuesday</v>
      </c>
      <c r="D647" s="2" t="str">
        <f>TEXT(A647,"mmmm")</f>
        <v>July</v>
      </c>
      <c r="E647">
        <v>10</v>
      </c>
      <c r="F647">
        <v>2</v>
      </c>
    </row>
    <row r="648" spans="1:6" x14ac:dyDescent="0.25">
      <c r="A648" s="1">
        <v>45125</v>
      </c>
      <c r="B648" s="2">
        <f>WEEKDAY(A648)</f>
        <v>3</v>
      </c>
      <c r="C648" s="2" t="str">
        <f>TEXT(A648,"dddd")</f>
        <v>Tuesday</v>
      </c>
      <c r="D648" s="2" t="str">
        <f>TEXT(A648,"mmmm")</f>
        <v>July</v>
      </c>
      <c r="E648">
        <v>11</v>
      </c>
      <c r="F648">
        <v>1</v>
      </c>
    </row>
    <row r="649" spans="1:6" x14ac:dyDescent="0.25">
      <c r="A649" s="1">
        <v>45125</v>
      </c>
      <c r="B649" s="2">
        <f>WEEKDAY(A649)</f>
        <v>3</v>
      </c>
      <c r="C649" s="2" t="str">
        <f>TEXT(A649,"dddd")</f>
        <v>Tuesday</v>
      </c>
      <c r="D649" s="2" t="str">
        <f>TEXT(A649,"mmmm")</f>
        <v>July</v>
      </c>
      <c r="E649">
        <v>12</v>
      </c>
      <c r="F649">
        <v>2</v>
      </c>
    </row>
    <row r="650" spans="1:6" x14ac:dyDescent="0.25">
      <c r="A650" s="1">
        <v>45125</v>
      </c>
      <c r="B650" s="2">
        <f>WEEKDAY(A650)</f>
        <v>3</v>
      </c>
      <c r="C650" s="2" t="str">
        <f>TEXT(A650,"dddd")</f>
        <v>Tuesday</v>
      </c>
      <c r="D650" s="2" t="str">
        <f>TEXT(A650,"mmmm")</f>
        <v>July</v>
      </c>
      <c r="E650">
        <v>13</v>
      </c>
      <c r="F650">
        <v>6</v>
      </c>
    </row>
    <row r="651" spans="1:6" x14ac:dyDescent="0.25">
      <c r="A651" s="1">
        <v>45125</v>
      </c>
      <c r="B651" s="2">
        <f>WEEKDAY(A651)</f>
        <v>3</v>
      </c>
      <c r="C651" s="2" t="str">
        <f>TEXT(A651,"dddd")</f>
        <v>Tuesday</v>
      </c>
      <c r="D651" s="2" t="str">
        <f>TEXT(A651,"mmmm")</f>
        <v>July</v>
      </c>
      <c r="E651">
        <v>14</v>
      </c>
      <c r="F651">
        <v>17</v>
      </c>
    </row>
    <row r="652" spans="1:6" x14ac:dyDescent="0.25">
      <c r="A652" s="1">
        <v>45125</v>
      </c>
      <c r="B652" s="2">
        <f>WEEKDAY(A652)</f>
        <v>3</v>
      </c>
      <c r="C652" s="2" t="str">
        <f>TEXT(A652,"dddd")</f>
        <v>Tuesday</v>
      </c>
      <c r="D652" s="2" t="str">
        <f>TEXT(A652,"mmmm")</f>
        <v>July</v>
      </c>
      <c r="E652">
        <v>15</v>
      </c>
      <c r="F652">
        <v>3</v>
      </c>
    </row>
    <row r="653" spans="1:6" x14ac:dyDescent="0.25">
      <c r="A653" s="1">
        <v>45125</v>
      </c>
      <c r="B653" s="2">
        <f>WEEKDAY(A653)</f>
        <v>3</v>
      </c>
      <c r="C653" s="2" t="str">
        <f>TEXT(A653,"dddd")</f>
        <v>Tuesday</v>
      </c>
      <c r="D653" s="2" t="str">
        <f>TEXT(A653,"mmmm")</f>
        <v>July</v>
      </c>
      <c r="E653">
        <v>16</v>
      </c>
      <c r="F653">
        <v>2</v>
      </c>
    </row>
    <row r="654" spans="1:6" x14ac:dyDescent="0.25">
      <c r="A654" s="1">
        <v>45125</v>
      </c>
      <c r="B654" s="2">
        <f>WEEKDAY(A654)</f>
        <v>3</v>
      </c>
      <c r="C654" s="2" t="str">
        <f>TEXT(A654,"dddd")</f>
        <v>Tuesday</v>
      </c>
      <c r="D654" s="2" t="str">
        <f>TEXT(A654,"mmmm")</f>
        <v>July</v>
      </c>
      <c r="E654">
        <v>17</v>
      </c>
      <c r="F654">
        <v>2</v>
      </c>
    </row>
    <row r="655" spans="1:6" x14ac:dyDescent="0.25">
      <c r="A655" s="1">
        <v>45126</v>
      </c>
      <c r="B655" s="2">
        <f>WEEKDAY(A655)</f>
        <v>4</v>
      </c>
      <c r="C655" s="2" t="str">
        <f>TEXT(A655,"dddd")</f>
        <v>Wednesday</v>
      </c>
      <c r="D655" s="2" t="str">
        <f>TEXT(A655,"mmmm")</f>
        <v>July</v>
      </c>
      <c r="E655">
        <v>7</v>
      </c>
      <c r="F655">
        <v>3</v>
      </c>
    </row>
    <row r="656" spans="1:6" x14ac:dyDescent="0.25">
      <c r="A656" s="1">
        <v>45126</v>
      </c>
      <c r="B656" s="2">
        <f>WEEKDAY(A656)</f>
        <v>4</v>
      </c>
      <c r="C656" s="2" t="str">
        <f>TEXT(A656,"dddd")</f>
        <v>Wednesday</v>
      </c>
      <c r="D656" s="2" t="str">
        <f>TEXT(A656,"mmmm")</f>
        <v>July</v>
      </c>
      <c r="E656">
        <v>14</v>
      </c>
      <c r="F656">
        <v>6</v>
      </c>
    </row>
    <row r="657" spans="1:6" x14ac:dyDescent="0.25">
      <c r="A657" s="1">
        <v>45126</v>
      </c>
      <c r="B657" s="2">
        <f>WEEKDAY(A657)</f>
        <v>4</v>
      </c>
      <c r="C657" s="2" t="str">
        <f>TEXT(A657,"dddd")</f>
        <v>Wednesday</v>
      </c>
      <c r="D657" s="2" t="str">
        <f>TEXT(A657,"mmmm")</f>
        <v>July</v>
      </c>
      <c r="E657">
        <v>15</v>
      </c>
      <c r="F657">
        <v>12</v>
      </c>
    </row>
    <row r="658" spans="1:6" x14ac:dyDescent="0.25">
      <c r="A658" s="1">
        <v>45126</v>
      </c>
      <c r="B658" s="2">
        <f>WEEKDAY(A658)</f>
        <v>4</v>
      </c>
      <c r="C658" s="2" t="str">
        <f>TEXT(A658,"dddd")</f>
        <v>Wednesday</v>
      </c>
      <c r="D658" s="2" t="str">
        <f>TEXT(A658,"mmmm")</f>
        <v>July</v>
      </c>
      <c r="E658">
        <v>16</v>
      </c>
      <c r="F658">
        <v>3</v>
      </c>
    </row>
    <row r="659" spans="1:6" x14ac:dyDescent="0.25">
      <c r="A659" s="1">
        <v>45126</v>
      </c>
      <c r="B659" s="2">
        <f>WEEKDAY(A659)</f>
        <v>4</v>
      </c>
      <c r="C659" s="2" t="str">
        <f>TEXT(A659,"dddd")</f>
        <v>Wednesday</v>
      </c>
      <c r="D659" s="2" t="str">
        <f>TEXT(A659,"mmmm")</f>
        <v>July</v>
      </c>
      <c r="E659">
        <v>17</v>
      </c>
      <c r="F659">
        <v>1</v>
      </c>
    </row>
    <row r="660" spans="1:6" x14ac:dyDescent="0.25">
      <c r="A660" s="1">
        <v>45127</v>
      </c>
      <c r="B660" s="2">
        <f>WEEKDAY(A660)</f>
        <v>5</v>
      </c>
      <c r="C660" s="2" t="str">
        <f>TEXT(A660,"dddd")</f>
        <v>Thursday</v>
      </c>
      <c r="D660" s="2" t="str">
        <f>TEXT(A660,"mmmm")</f>
        <v>July</v>
      </c>
      <c r="E660">
        <v>11</v>
      </c>
      <c r="F660">
        <v>1</v>
      </c>
    </row>
    <row r="661" spans="1:6" x14ac:dyDescent="0.25">
      <c r="A661" s="1">
        <v>45127</v>
      </c>
      <c r="B661" s="2">
        <f>WEEKDAY(A661)</f>
        <v>5</v>
      </c>
      <c r="C661" s="2" t="str">
        <f>TEXT(A661,"dddd")</f>
        <v>Thursday</v>
      </c>
      <c r="D661" s="2" t="str">
        <f>TEXT(A661,"mmmm")</f>
        <v>July</v>
      </c>
      <c r="E661">
        <v>14</v>
      </c>
      <c r="F661">
        <v>5</v>
      </c>
    </row>
    <row r="662" spans="1:6" x14ac:dyDescent="0.25">
      <c r="A662" s="1">
        <v>45127</v>
      </c>
      <c r="B662" s="2">
        <f>WEEKDAY(A662)</f>
        <v>5</v>
      </c>
      <c r="C662" s="2" t="str">
        <f>TEXT(A662,"dddd")</f>
        <v>Thursday</v>
      </c>
      <c r="D662" s="2" t="str">
        <f>TEXT(A662,"mmmm")</f>
        <v>July</v>
      </c>
      <c r="E662">
        <v>15</v>
      </c>
      <c r="F662">
        <v>5</v>
      </c>
    </row>
    <row r="663" spans="1:6" x14ac:dyDescent="0.25">
      <c r="A663" s="1">
        <v>45127</v>
      </c>
      <c r="B663" s="2">
        <f>WEEKDAY(A663)</f>
        <v>5</v>
      </c>
      <c r="C663" s="2" t="str">
        <f>TEXT(A663,"dddd")</f>
        <v>Thursday</v>
      </c>
      <c r="D663" s="2" t="str">
        <f>TEXT(A663,"mmmm")</f>
        <v>July</v>
      </c>
      <c r="E663">
        <v>18</v>
      </c>
      <c r="F663">
        <v>2</v>
      </c>
    </row>
    <row r="664" spans="1:6" x14ac:dyDescent="0.25">
      <c r="A664" s="1">
        <v>45128</v>
      </c>
      <c r="B664" s="2">
        <f>WEEKDAY(A664)</f>
        <v>6</v>
      </c>
      <c r="C664" s="2" t="str">
        <f>TEXT(A664,"dddd")</f>
        <v>Friday</v>
      </c>
      <c r="D664" s="2" t="str">
        <f>TEXT(A664,"mmmm")</f>
        <v>July</v>
      </c>
      <c r="E664">
        <v>7</v>
      </c>
      <c r="F664">
        <v>2</v>
      </c>
    </row>
    <row r="665" spans="1:6" x14ac:dyDescent="0.25">
      <c r="A665" s="1">
        <v>45128</v>
      </c>
      <c r="B665" s="2">
        <f>WEEKDAY(A665)</f>
        <v>6</v>
      </c>
      <c r="C665" s="2" t="str">
        <f>TEXT(A665,"dddd")</f>
        <v>Friday</v>
      </c>
      <c r="D665" s="2" t="str">
        <f>TEXT(A665,"mmmm")</f>
        <v>July</v>
      </c>
      <c r="E665">
        <v>8</v>
      </c>
      <c r="F665">
        <v>1</v>
      </c>
    </row>
    <row r="666" spans="1:6" x14ac:dyDescent="0.25">
      <c r="A666" s="1">
        <v>45128</v>
      </c>
      <c r="B666" s="2">
        <f>WEEKDAY(A666)</f>
        <v>6</v>
      </c>
      <c r="C666" s="2" t="str">
        <f>TEXT(A666,"dddd")</f>
        <v>Friday</v>
      </c>
      <c r="D666" s="2" t="str">
        <f>TEXT(A666,"mmmm")</f>
        <v>July</v>
      </c>
      <c r="E666">
        <v>9</v>
      </c>
      <c r="F666">
        <v>2</v>
      </c>
    </row>
    <row r="667" spans="1:6" x14ac:dyDescent="0.25">
      <c r="A667" s="1">
        <v>45128</v>
      </c>
      <c r="B667" s="2">
        <f>WEEKDAY(A667)</f>
        <v>6</v>
      </c>
      <c r="C667" s="2" t="str">
        <f>TEXT(A667,"dddd")</f>
        <v>Friday</v>
      </c>
      <c r="D667" s="2" t="str">
        <f>TEXT(A667,"mmmm")</f>
        <v>July</v>
      </c>
      <c r="E667">
        <v>11</v>
      </c>
      <c r="F667">
        <v>1</v>
      </c>
    </row>
    <row r="668" spans="1:6" x14ac:dyDescent="0.25">
      <c r="A668" s="1">
        <v>45128</v>
      </c>
      <c r="B668" s="2">
        <f>WEEKDAY(A668)</f>
        <v>6</v>
      </c>
      <c r="C668" s="2" t="str">
        <f>TEXT(A668,"dddd")</f>
        <v>Friday</v>
      </c>
      <c r="D668" s="2" t="str">
        <f>TEXT(A668,"mmmm")</f>
        <v>July</v>
      </c>
      <c r="E668">
        <v>13</v>
      </c>
      <c r="F668">
        <v>9</v>
      </c>
    </row>
    <row r="669" spans="1:6" x14ac:dyDescent="0.25">
      <c r="A669" s="1">
        <v>45128</v>
      </c>
      <c r="B669" s="2">
        <f>WEEKDAY(A669)</f>
        <v>6</v>
      </c>
      <c r="C669" s="2" t="str">
        <f>TEXT(A669,"dddd")</f>
        <v>Friday</v>
      </c>
      <c r="D669" s="2" t="str">
        <f>TEXT(A669,"mmmm")</f>
        <v>July</v>
      </c>
      <c r="E669">
        <v>14</v>
      </c>
      <c r="F669">
        <v>7</v>
      </c>
    </row>
    <row r="670" spans="1:6" x14ac:dyDescent="0.25">
      <c r="A670" s="1">
        <v>45128</v>
      </c>
      <c r="B670" s="2">
        <f>WEEKDAY(A670)</f>
        <v>6</v>
      </c>
      <c r="C670" s="2" t="str">
        <f>TEXT(A670,"dddd")</f>
        <v>Friday</v>
      </c>
      <c r="D670" s="2" t="str">
        <f>TEXT(A670,"mmmm")</f>
        <v>July</v>
      </c>
      <c r="E670">
        <v>15</v>
      </c>
      <c r="F670">
        <v>10</v>
      </c>
    </row>
    <row r="671" spans="1:6" x14ac:dyDescent="0.25">
      <c r="A671" s="1">
        <v>45128</v>
      </c>
      <c r="B671" s="2">
        <f>WEEKDAY(A671)</f>
        <v>6</v>
      </c>
      <c r="C671" s="2" t="str">
        <f>TEXT(A671,"dddd")</f>
        <v>Friday</v>
      </c>
      <c r="D671" s="2" t="str">
        <f>TEXT(A671,"mmmm")</f>
        <v>July</v>
      </c>
      <c r="E671">
        <v>16</v>
      </c>
      <c r="F671">
        <v>3</v>
      </c>
    </row>
    <row r="672" spans="1:6" x14ac:dyDescent="0.25">
      <c r="A672" s="1">
        <v>45128</v>
      </c>
      <c r="B672" s="2">
        <f>WEEKDAY(A672)</f>
        <v>6</v>
      </c>
      <c r="C672" s="2" t="str">
        <f>TEXT(A672,"dddd")</f>
        <v>Friday</v>
      </c>
      <c r="D672" s="2" t="str">
        <f>TEXT(A672,"mmmm")</f>
        <v>July</v>
      </c>
      <c r="E672">
        <v>17</v>
      </c>
      <c r="F672">
        <v>6</v>
      </c>
    </row>
    <row r="673" spans="1:6" x14ac:dyDescent="0.25">
      <c r="A673" s="1">
        <v>45128</v>
      </c>
      <c r="B673" s="2">
        <f>WEEKDAY(A673)</f>
        <v>6</v>
      </c>
      <c r="C673" s="2" t="str">
        <f>TEXT(A673,"dddd")</f>
        <v>Friday</v>
      </c>
      <c r="D673" s="2" t="str">
        <f>TEXT(A673,"mmmm")</f>
        <v>July</v>
      </c>
      <c r="E673">
        <v>19</v>
      </c>
      <c r="F673">
        <v>2</v>
      </c>
    </row>
    <row r="674" spans="1:6" x14ac:dyDescent="0.25">
      <c r="A674" s="1">
        <v>45128</v>
      </c>
      <c r="B674" s="2">
        <f>WEEKDAY(A674)</f>
        <v>6</v>
      </c>
      <c r="C674" s="2" t="str">
        <f>TEXT(A674,"dddd")</f>
        <v>Friday</v>
      </c>
      <c r="D674" s="2" t="str">
        <f>TEXT(A674,"mmmm")</f>
        <v>July</v>
      </c>
      <c r="E674">
        <v>20</v>
      </c>
      <c r="F674">
        <v>1</v>
      </c>
    </row>
    <row r="675" spans="1:6" x14ac:dyDescent="0.25">
      <c r="A675" s="1">
        <v>45128</v>
      </c>
      <c r="B675" s="2">
        <f>WEEKDAY(A675)</f>
        <v>6</v>
      </c>
      <c r="C675" s="2" t="str">
        <f>TEXT(A675,"dddd")</f>
        <v>Friday</v>
      </c>
      <c r="D675" s="2" t="str">
        <f>TEXT(A675,"mmmm")</f>
        <v>July</v>
      </c>
      <c r="E675">
        <v>21</v>
      </c>
      <c r="F675">
        <v>1</v>
      </c>
    </row>
    <row r="676" spans="1:6" x14ac:dyDescent="0.25">
      <c r="A676" s="1">
        <v>45128</v>
      </c>
      <c r="B676" s="2">
        <f>WEEKDAY(A676)</f>
        <v>6</v>
      </c>
      <c r="C676" s="2" t="str">
        <f>TEXT(A676,"dddd")</f>
        <v>Friday</v>
      </c>
      <c r="D676" s="2" t="str">
        <f>TEXT(A676,"mmmm")</f>
        <v>July</v>
      </c>
      <c r="E676">
        <v>22</v>
      </c>
      <c r="F676">
        <v>2</v>
      </c>
    </row>
    <row r="677" spans="1:6" x14ac:dyDescent="0.25">
      <c r="A677" s="1">
        <v>45129</v>
      </c>
      <c r="B677" s="2">
        <f>WEEKDAY(A677)</f>
        <v>7</v>
      </c>
      <c r="C677" s="2" t="str">
        <f>TEXT(A677,"dddd")</f>
        <v>Saturday</v>
      </c>
      <c r="D677" s="2" t="str">
        <f>TEXT(A677,"mmmm")</f>
        <v>July</v>
      </c>
      <c r="E677">
        <v>10</v>
      </c>
      <c r="F677">
        <v>2</v>
      </c>
    </row>
    <row r="678" spans="1:6" x14ac:dyDescent="0.25">
      <c r="A678" s="1">
        <v>45129</v>
      </c>
      <c r="B678" s="2">
        <f>WEEKDAY(A678)</f>
        <v>7</v>
      </c>
      <c r="C678" s="2" t="str">
        <f>TEXT(A678,"dddd")</f>
        <v>Saturday</v>
      </c>
      <c r="D678" s="2" t="str">
        <f>TEXT(A678,"mmmm")</f>
        <v>July</v>
      </c>
      <c r="E678">
        <v>11</v>
      </c>
      <c r="F678">
        <v>2</v>
      </c>
    </row>
    <row r="679" spans="1:6" x14ac:dyDescent="0.25">
      <c r="A679" s="1">
        <v>45129</v>
      </c>
      <c r="B679" s="2">
        <f>WEEKDAY(A679)</f>
        <v>7</v>
      </c>
      <c r="C679" s="2" t="str">
        <f>TEXT(A679,"dddd")</f>
        <v>Saturday</v>
      </c>
      <c r="D679" s="2" t="str">
        <f>TEXT(A679,"mmmm")</f>
        <v>July</v>
      </c>
      <c r="E679">
        <v>12</v>
      </c>
      <c r="F679">
        <v>3</v>
      </c>
    </row>
    <row r="680" spans="1:6" x14ac:dyDescent="0.25">
      <c r="A680" s="1">
        <v>45129</v>
      </c>
      <c r="B680" s="2">
        <f>WEEKDAY(A680)</f>
        <v>7</v>
      </c>
      <c r="C680" s="2" t="str">
        <f>TEXT(A680,"dddd")</f>
        <v>Saturday</v>
      </c>
      <c r="D680" s="2" t="str">
        <f>TEXT(A680,"mmmm")</f>
        <v>July</v>
      </c>
      <c r="E680">
        <v>15</v>
      </c>
      <c r="F680">
        <v>2</v>
      </c>
    </row>
    <row r="681" spans="1:6" x14ac:dyDescent="0.25">
      <c r="A681" s="1">
        <v>45129</v>
      </c>
      <c r="B681" s="2">
        <f>WEEKDAY(A681)</f>
        <v>7</v>
      </c>
      <c r="C681" s="2" t="str">
        <f>TEXT(A681,"dddd")</f>
        <v>Saturday</v>
      </c>
      <c r="D681" s="2" t="str">
        <f>TEXT(A681,"mmmm")</f>
        <v>July</v>
      </c>
      <c r="E681">
        <v>17</v>
      </c>
      <c r="F681">
        <v>1</v>
      </c>
    </row>
    <row r="682" spans="1:6" x14ac:dyDescent="0.25">
      <c r="A682" s="1">
        <v>45129</v>
      </c>
      <c r="B682" s="2">
        <f>WEEKDAY(A682)</f>
        <v>7</v>
      </c>
      <c r="C682" s="2" t="str">
        <f>TEXT(A682,"dddd")</f>
        <v>Saturday</v>
      </c>
      <c r="D682" s="2" t="str">
        <f>TEXT(A682,"mmmm")</f>
        <v>July</v>
      </c>
      <c r="E682">
        <v>18</v>
      </c>
      <c r="F682">
        <v>11</v>
      </c>
    </row>
    <row r="683" spans="1:6" x14ac:dyDescent="0.25">
      <c r="A683" s="1">
        <v>45129</v>
      </c>
      <c r="B683" s="2">
        <f>WEEKDAY(A683)</f>
        <v>7</v>
      </c>
      <c r="C683" s="2" t="str">
        <f>TEXT(A683,"dddd")</f>
        <v>Saturday</v>
      </c>
      <c r="D683" s="2" t="str">
        <f>TEXT(A683,"mmmm")</f>
        <v>July</v>
      </c>
      <c r="E683">
        <v>19</v>
      </c>
      <c r="F683">
        <v>2</v>
      </c>
    </row>
    <row r="684" spans="1:6" x14ac:dyDescent="0.25">
      <c r="A684" s="1">
        <v>45129</v>
      </c>
      <c r="B684" s="2">
        <f>WEEKDAY(A684)</f>
        <v>7</v>
      </c>
      <c r="C684" s="2" t="str">
        <f>TEXT(A684,"dddd")</f>
        <v>Saturday</v>
      </c>
      <c r="D684" s="2" t="str">
        <f>TEXT(A684,"mmmm")</f>
        <v>July</v>
      </c>
      <c r="E684">
        <v>20</v>
      </c>
      <c r="F684">
        <v>9</v>
      </c>
    </row>
    <row r="685" spans="1:6" x14ac:dyDescent="0.25">
      <c r="A685" s="1">
        <v>45130</v>
      </c>
      <c r="B685" s="2">
        <f>WEEKDAY(A685)</f>
        <v>1</v>
      </c>
      <c r="C685" s="2" t="str">
        <f>TEXT(A685,"dddd")</f>
        <v>Sunday</v>
      </c>
      <c r="D685" s="2" t="str">
        <f>TEXT(A685,"mmmm")</f>
        <v>July</v>
      </c>
      <c r="E685">
        <v>6</v>
      </c>
      <c r="F685">
        <v>2</v>
      </c>
    </row>
    <row r="686" spans="1:6" x14ac:dyDescent="0.25">
      <c r="A686" s="1">
        <v>45130</v>
      </c>
      <c r="B686" s="2">
        <f>WEEKDAY(A686)</f>
        <v>1</v>
      </c>
      <c r="C686" s="2" t="str">
        <f>TEXT(A686,"dddd")</f>
        <v>Sunday</v>
      </c>
      <c r="D686" s="2" t="str">
        <f>TEXT(A686,"mmmm")</f>
        <v>July</v>
      </c>
      <c r="E686">
        <v>7</v>
      </c>
      <c r="F686">
        <v>1</v>
      </c>
    </row>
    <row r="687" spans="1:6" x14ac:dyDescent="0.25">
      <c r="A687" s="1">
        <v>45130</v>
      </c>
      <c r="B687" s="2">
        <f>WEEKDAY(A687)</f>
        <v>1</v>
      </c>
      <c r="C687" s="2" t="str">
        <f>TEXT(A687,"dddd")</f>
        <v>Sunday</v>
      </c>
      <c r="D687" s="2" t="str">
        <f>TEXT(A687,"mmmm")</f>
        <v>July</v>
      </c>
      <c r="E687">
        <v>10</v>
      </c>
      <c r="F687">
        <v>2</v>
      </c>
    </row>
    <row r="688" spans="1:6" x14ac:dyDescent="0.25">
      <c r="A688" s="1">
        <v>45130</v>
      </c>
      <c r="B688" s="2">
        <f>WEEKDAY(A688)</f>
        <v>1</v>
      </c>
      <c r="C688" s="2" t="str">
        <f>TEXT(A688,"dddd")</f>
        <v>Sunday</v>
      </c>
      <c r="D688" s="2" t="str">
        <f>TEXT(A688,"mmmm")</f>
        <v>July</v>
      </c>
      <c r="E688">
        <v>15</v>
      </c>
      <c r="F688">
        <v>2</v>
      </c>
    </row>
    <row r="689" spans="1:6" x14ac:dyDescent="0.25">
      <c r="A689" s="1">
        <v>45130</v>
      </c>
      <c r="B689" s="2">
        <f>WEEKDAY(A689)</f>
        <v>1</v>
      </c>
      <c r="C689" s="2" t="str">
        <f>TEXT(A689,"dddd")</f>
        <v>Sunday</v>
      </c>
      <c r="D689" s="2" t="str">
        <f>TEXT(A689,"mmmm")</f>
        <v>July</v>
      </c>
      <c r="E689">
        <v>16</v>
      </c>
      <c r="F689">
        <v>9</v>
      </c>
    </row>
    <row r="690" spans="1:6" x14ac:dyDescent="0.25">
      <c r="A690" s="1">
        <v>45131</v>
      </c>
      <c r="B690" s="2">
        <f>WEEKDAY(A690)</f>
        <v>2</v>
      </c>
      <c r="C690" s="2" t="str">
        <f>TEXT(A690,"dddd")</f>
        <v>Monday</v>
      </c>
      <c r="D690" s="2" t="str">
        <f>TEXT(A690,"mmmm")</f>
        <v>July</v>
      </c>
      <c r="E690">
        <v>8</v>
      </c>
      <c r="F690">
        <v>5</v>
      </c>
    </row>
    <row r="691" spans="1:6" x14ac:dyDescent="0.25">
      <c r="A691" s="1">
        <v>45131</v>
      </c>
      <c r="B691" s="2">
        <f>WEEKDAY(A691)</f>
        <v>2</v>
      </c>
      <c r="C691" s="2" t="str">
        <f>TEXT(A691,"dddd")</f>
        <v>Monday</v>
      </c>
      <c r="D691" s="2" t="str">
        <f>TEXT(A691,"mmmm")</f>
        <v>July</v>
      </c>
      <c r="E691">
        <v>13</v>
      </c>
      <c r="F691">
        <v>3</v>
      </c>
    </row>
    <row r="692" spans="1:6" x14ac:dyDescent="0.25">
      <c r="A692" s="1">
        <v>45131</v>
      </c>
      <c r="B692" s="2">
        <f>WEEKDAY(A692)</f>
        <v>2</v>
      </c>
      <c r="C692" s="2" t="str">
        <f>TEXT(A692,"dddd")</f>
        <v>Monday</v>
      </c>
      <c r="D692" s="2" t="str">
        <f>TEXT(A692,"mmmm")</f>
        <v>July</v>
      </c>
      <c r="E692">
        <v>14</v>
      </c>
      <c r="F692">
        <v>2</v>
      </c>
    </row>
    <row r="693" spans="1:6" x14ac:dyDescent="0.25">
      <c r="A693" s="1">
        <v>45131</v>
      </c>
      <c r="B693" s="2">
        <f>WEEKDAY(A693)</f>
        <v>2</v>
      </c>
      <c r="C693" s="2" t="str">
        <f>TEXT(A693,"dddd")</f>
        <v>Monday</v>
      </c>
      <c r="D693" s="2" t="str">
        <f>TEXT(A693,"mmmm")</f>
        <v>July</v>
      </c>
      <c r="E693">
        <v>15</v>
      </c>
      <c r="F693">
        <v>2</v>
      </c>
    </row>
    <row r="694" spans="1:6" x14ac:dyDescent="0.25">
      <c r="A694" s="1">
        <v>45131</v>
      </c>
      <c r="B694" s="2">
        <f>WEEKDAY(A694)</f>
        <v>2</v>
      </c>
      <c r="C694" s="2" t="str">
        <f>TEXT(A694,"dddd")</f>
        <v>Monday</v>
      </c>
      <c r="D694" s="2" t="str">
        <f>TEXT(A694,"mmmm")</f>
        <v>July</v>
      </c>
      <c r="E694">
        <v>16</v>
      </c>
      <c r="F694">
        <v>23</v>
      </c>
    </row>
    <row r="695" spans="1:6" x14ac:dyDescent="0.25">
      <c r="A695" s="1">
        <v>45131</v>
      </c>
      <c r="B695" s="2">
        <f>WEEKDAY(A695)</f>
        <v>2</v>
      </c>
      <c r="C695" s="2" t="str">
        <f>TEXT(A695,"dddd")</f>
        <v>Monday</v>
      </c>
      <c r="D695" s="2" t="str">
        <f>TEXT(A695,"mmmm")</f>
        <v>July</v>
      </c>
      <c r="E695">
        <v>17</v>
      </c>
      <c r="F695">
        <v>26</v>
      </c>
    </row>
    <row r="696" spans="1:6" x14ac:dyDescent="0.25">
      <c r="A696" s="1">
        <v>45131</v>
      </c>
      <c r="B696" s="2">
        <f>WEEKDAY(A696)</f>
        <v>2</v>
      </c>
      <c r="C696" s="2" t="str">
        <f>TEXT(A696,"dddd")</f>
        <v>Monday</v>
      </c>
      <c r="D696" s="2" t="str">
        <f>TEXT(A696,"mmmm")</f>
        <v>July</v>
      </c>
      <c r="E696">
        <v>18</v>
      </c>
      <c r="F696">
        <v>2</v>
      </c>
    </row>
    <row r="697" spans="1:6" x14ac:dyDescent="0.25">
      <c r="A697" s="1">
        <v>45132</v>
      </c>
      <c r="B697" s="2">
        <f>WEEKDAY(A697)</f>
        <v>3</v>
      </c>
      <c r="C697" s="2" t="str">
        <f>TEXT(A697,"dddd")</f>
        <v>Tuesday</v>
      </c>
      <c r="D697" s="2" t="str">
        <f>TEXT(A697,"mmmm")</f>
        <v>July</v>
      </c>
      <c r="E697">
        <v>13</v>
      </c>
      <c r="F697">
        <v>1</v>
      </c>
    </row>
    <row r="698" spans="1:6" x14ac:dyDescent="0.25">
      <c r="A698" s="1">
        <v>45132</v>
      </c>
      <c r="B698" s="2">
        <f>WEEKDAY(A698)</f>
        <v>3</v>
      </c>
      <c r="C698" s="2" t="str">
        <f>TEXT(A698,"dddd")</f>
        <v>Tuesday</v>
      </c>
      <c r="D698" s="2" t="str">
        <f>TEXT(A698,"mmmm")</f>
        <v>July</v>
      </c>
      <c r="E698">
        <v>19</v>
      </c>
      <c r="F698">
        <v>9</v>
      </c>
    </row>
    <row r="699" spans="1:6" x14ac:dyDescent="0.25">
      <c r="A699" s="1">
        <v>45132</v>
      </c>
      <c r="B699" s="2">
        <f>WEEKDAY(A699)</f>
        <v>3</v>
      </c>
      <c r="C699" s="2" t="str">
        <f>TEXT(A699,"dddd")</f>
        <v>Tuesday</v>
      </c>
      <c r="D699" s="2" t="str">
        <f>TEXT(A699,"mmmm")</f>
        <v>July</v>
      </c>
      <c r="E699">
        <v>20</v>
      </c>
      <c r="F699">
        <v>6</v>
      </c>
    </row>
    <row r="700" spans="1:6" x14ac:dyDescent="0.25">
      <c r="A700" s="1">
        <v>45133</v>
      </c>
      <c r="B700" s="2">
        <f>WEEKDAY(A700)</f>
        <v>4</v>
      </c>
      <c r="C700" s="2" t="str">
        <f>TEXT(A700,"dddd")</f>
        <v>Wednesday</v>
      </c>
      <c r="D700" s="2" t="str">
        <f>TEXT(A700,"mmmm")</f>
        <v>July</v>
      </c>
      <c r="E700">
        <v>11</v>
      </c>
      <c r="F700">
        <v>2</v>
      </c>
    </row>
    <row r="701" spans="1:6" x14ac:dyDescent="0.25">
      <c r="A701" s="1">
        <v>45133</v>
      </c>
      <c r="B701" s="2">
        <f>WEEKDAY(A701)</f>
        <v>4</v>
      </c>
      <c r="C701" s="2" t="str">
        <f>TEXT(A701,"dddd")</f>
        <v>Wednesday</v>
      </c>
      <c r="D701" s="2" t="str">
        <f>TEXT(A701,"mmmm")</f>
        <v>July</v>
      </c>
      <c r="E701">
        <v>14</v>
      </c>
      <c r="F701">
        <v>1</v>
      </c>
    </row>
    <row r="702" spans="1:6" x14ac:dyDescent="0.25">
      <c r="A702" s="1">
        <v>45133</v>
      </c>
      <c r="B702" s="2">
        <f>WEEKDAY(A702)</f>
        <v>4</v>
      </c>
      <c r="C702" s="2" t="str">
        <f>TEXT(A702,"dddd")</f>
        <v>Wednesday</v>
      </c>
      <c r="D702" s="2" t="str">
        <f>TEXT(A702,"mmmm")</f>
        <v>July</v>
      </c>
      <c r="E702">
        <v>15</v>
      </c>
      <c r="F702">
        <v>2</v>
      </c>
    </row>
    <row r="703" spans="1:6" x14ac:dyDescent="0.25">
      <c r="A703" s="1">
        <v>45133</v>
      </c>
      <c r="B703" s="2">
        <f>WEEKDAY(A703)</f>
        <v>4</v>
      </c>
      <c r="C703" s="2" t="str">
        <f>TEXT(A703,"dddd")</f>
        <v>Wednesday</v>
      </c>
      <c r="D703" s="2" t="str">
        <f>TEXT(A703,"mmmm")</f>
        <v>July</v>
      </c>
      <c r="E703">
        <v>16</v>
      </c>
      <c r="F703">
        <v>5</v>
      </c>
    </row>
    <row r="704" spans="1:6" x14ac:dyDescent="0.25">
      <c r="A704" s="1">
        <v>45133</v>
      </c>
      <c r="B704" s="2">
        <f>WEEKDAY(A704)</f>
        <v>4</v>
      </c>
      <c r="C704" s="2" t="str">
        <f>TEXT(A704,"dddd")</f>
        <v>Wednesday</v>
      </c>
      <c r="D704" s="2" t="str">
        <f>TEXT(A704,"mmmm")</f>
        <v>July</v>
      </c>
      <c r="E704">
        <v>17</v>
      </c>
      <c r="F704">
        <v>2</v>
      </c>
    </row>
    <row r="705" spans="1:6" x14ac:dyDescent="0.25">
      <c r="A705" s="1">
        <v>45133</v>
      </c>
      <c r="B705" s="2">
        <f>WEEKDAY(A705)</f>
        <v>4</v>
      </c>
      <c r="C705" s="2" t="str">
        <f>TEXT(A705,"dddd")</f>
        <v>Wednesday</v>
      </c>
      <c r="D705" s="2" t="str">
        <f>TEXT(A705,"mmmm")</f>
        <v>July</v>
      </c>
      <c r="E705">
        <v>19</v>
      </c>
      <c r="F705">
        <v>6</v>
      </c>
    </row>
    <row r="706" spans="1:6" x14ac:dyDescent="0.25">
      <c r="A706" s="1">
        <v>45133</v>
      </c>
      <c r="B706" s="2">
        <f>WEEKDAY(A706)</f>
        <v>4</v>
      </c>
      <c r="C706" s="2" t="str">
        <f>TEXT(A706,"dddd")</f>
        <v>Wednesday</v>
      </c>
      <c r="D706" s="2" t="str">
        <f>TEXT(A706,"mmmm")</f>
        <v>July</v>
      </c>
      <c r="E706">
        <v>21</v>
      </c>
      <c r="F706">
        <v>3</v>
      </c>
    </row>
    <row r="707" spans="1:6" x14ac:dyDescent="0.25">
      <c r="A707" s="1">
        <v>45134</v>
      </c>
      <c r="B707" s="2">
        <f>WEEKDAY(A707)</f>
        <v>5</v>
      </c>
      <c r="C707" s="2" t="str">
        <f>TEXT(A707,"dddd")</f>
        <v>Thursday</v>
      </c>
      <c r="D707" s="2" t="str">
        <f>TEXT(A707,"mmmm")</f>
        <v>July</v>
      </c>
      <c r="E707">
        <v>8</v>
      </c>
      <c r="F707">
        <v>2</v>
      </c>
    </row>
    <row r="708" spans="1:6" x14ac:dyDescent="0.25">
      <c r="A708" s="1">
        <v>45134</v>
      </c>
      <c r="B708" s="2">
        <f>WEEKDAY(A708)</f>
        <v>5</v>
      </c>
      <c r="C708" s="2" t="str">
        <f>TEXT(A708,"dddd")</f>
        <v>Thursday</v>
      </c>
      <c r="D708" s="2" t="str">
        <f>TEXT(A708,"mmmm")</f>
        <v>July</v>
      </c>
      <c r="E708">
        <v>14</v>
      </c>
      <c r="F708">
        <v>2</v>
      </c>
    </row>
    <row r="709" spans="1:6" x14ac:dyDescent="0.25">
      <c r="A709" s="1">
        <v>45134</v>
      </c>
      <c r="B709" s="2">
        <f>WEEKDAY(A709)</f>
        <v>5</v>
      </c>
      <c r="C709" s="2" t="str">
        <f>TEXT(A709,"dddd")</f>
        <v>Thursday</v>
      </c>
      <c r="D709" s="2" t="str">
        <f>TEXT(A709,"mmmm")</f>
        <v>July</v>
      </c>
      <c r="E709">
        <v>16</v>
      </c>
      <c r="F709">
        <v>6</v>
      </c>
    </row>
    <row r="710" spans="1:6" x14ac:dyDescent="0.25">
      <c r="A710" s="1">
        <v>45134</v>
      </c>
      <c r="B710" s="2">
        <f>WEEKDAY(A710)</f>
        <v>5</v>
      </c>
      <c r="C710" s="2" t="str">
        <f>TEXT(A710,"dddd")</f>
        <v>Thursday</v>
      </c>
      <c r="D710" s="2" t="str">
        <f>TEXT(A710,"mmmm")</f>
        <v>July</v>
      </c>
      <c r="E710">
        <v>18</v>
      </c>
      <c r="F710">
        <v>1</v>
      </c>
    </row>
    <row r="711" spans="1:6" x14ac:dyDescent="0.25">
      <c r="A711" s="1">
        <v>45134</v>
      </c>
      <c r="B711" s="2">
        <f>WEEKDAY(A711)</f>
        <v>5</v>
      </c>
      <c r="C711" s="2" t="str">
        <f>TEXT(A711,"dddd")</f>
        <v>Thursday</v>
      </c>
      <c r="D711" s="2" t="str">
        <f>TEXT(A711,"mmmm")</f>
        <v>July</v>
      </c>
      <c r="E711">
        <v>20</v>
      </c>
      <c r="F711">
        <v>1</v>
      </c>
    </row>
    <row r="712" spans="1:6" x14ac:dyDescent="0.25">
      <c r="A712" s="1">
        <v>45135</v>
      </c>
      <c r="B712" s="2">
        <f>WEEKDAY(A712)</f>
        <v>6</v>
      </c>
      <c r="C712" s="2" t="str">
        <f>TEXT(A712,"dddd")</f>
        <v>Friday</v>
      </c>
      <c r="D712" s="2" t="str">
        <f>TEXT(A712,"mmmm")</f>
        <v>July</v>
      </c>
      <c r="E712">
        <v>7</v>
      </c>
      <c r="F712">
        <v>7</v>
      </c>
    </row>
    <row r="713" spans="1:6" x14ac:dyDescent="0.25">
      <c r="A713" s="1">
        <v>45135</v>
      </c>
      <c r="B713" s="2">
        <f>WEEKDAY(A713)</f>
        <v>6</v>
      </c>
      <c r="C713" s="2" t="str">
        <f>TEXT(A713,"dddd")</f>
        <v>Friday</v>
      </c>
      <c r="D713" s="2" t="str">
        <f>TEXT(A713,"mmmm")</f>
        <v>July</v>
      </c>
      <c r="E713">
        <v>8</v>
      </c>
      <c r="F713">
        <v>15</v>
      </c>
    </row>
    <row r="714" spans="1:6" x14ac:dyDescent="0.25">
      <c r="A714" s="1">
        <v>45135</v>
      </c>
      <c r="B714" s="2">
        <f>WEEKDAY(A714)</f>
        <v>6</v>
      </c>
      <c r="C714" s="2" t="str">
        <f>TEXT(A714,"dddd")</f>
        <v>Friday</v>
      </c>
      <c r="D714" s="2" t="str">
        <f>TEXT(A714,"mmmm")</f>
        <v>July</v>
      </c>
      <c r="E714">
        <v>9</v>
      </c>
      <c r="F714">
        <v>5</v>
      </c>
    </row>
    <row r="715" spans="1:6" x14ac:dyDescent="0.25">
      <c r="A715" s="1">
        <v>45135</v>
      </c>
      <c r="B715" s="2">
        <f>WEEKDAY(A715)</f>
        <v>6</v>
      </c>
      <c r="C715" s="2" t="str">
        <f>TEXT(A715,"dddd")</f>
        <v>Friday</v>
      </c>
      <c r="D715" s="2" t="str">
        <f>TEXT(A715,"mmmm")</f>
        <v>July</v>
      </c>
      <c r="E715">
        <v>10</v>
      </c>
      <c r="F715">
        <v>2</v>
      </c>
    </row>
    <row r="716" spans="1:6" x14ac:dyDescent="0.25">
      <c r="A716" s="1">
        <v>45135</v>
      </c>
      <c r="B716" s="2">
        <f>WEEKDAY(A716)</f>
        <v>6</v>
      </c>
      <c r="C716" s="2" t="str">
        <f>TEXT(A716,"dddd")</f>
        <v>Friday</v>
      </c>
      <c r="D716" s="2" t="str">
        <f>TEXT(A716,"mmmm")</f>
        <v>July</v>
      </c>
      <c r="E716">
        <v>12</v>
      </c>
      <c r="F716">
        <v>2</v>
      </c>
    </row>
    <row r="717" spans="1:6" x14ac:dyDescent="0.25">
      <c r="A717" s="1">
        <v>45135</v>
      </c>
      <c r="B717" s="2">
        <f>WEEKDAY(A717)</f>
        <v>6</v>
      </c>
      <c r="C717" s="2" t="str">
        <f>TEXT(A717,"dddd")</f>
        <v>Friday</v>
      </c>
      <c r="D717" s="2" t="str">
        <f>TEXT(A717,"mmmm")</f>
        <v>July</v>
      </c>
      <c r="E717">
        <v>14</v>
      </c>
      <c r="F717">
        <v>6</v>
      </c>
    </row>
    <row r="718" spans="1:6" x14ac:dyDescent="0.25">
      <c r="A718" s="1">
        <v>45135</v>
      </c>
      <c r="B718" s="2">
        <f>WEEKDAY(A718)</f>
        <v>6</v>
      </c>
      <c r="C718" s="2" t="str">
        <f>TEXT(A718,"dddd")</f>
        <v>Friday</v>
      </c>
      <c r="D718" s="2" t="str">
        <f>TEXT(A718,"mmmm")</f>
        <v>July</v>
      </c>
      <c r="E718">
        <v>15</v>
      </c>
      <c r="F718">
        <v>8</v>
      </c>
    </row>
    <row r="719" spans="1:6" x14ac:dyDescent="0.25">
      <c r="A719" s="1">
        <v>45135</v>
      </c>
      <c r="B719" s="2">
        <f>WEEKDAY(A719)</f>
        <v>6</v>
      </c>
      <c r="C719" s="2" t="str">
        <f>TEXT(A719,"dddd")</f>
        <v>Friday</v>
      </c>
      <c r="D719" s="2" t="str">
        <f>TEXT(A719,"mmmm")</f>
        <v>July</v>
      </c>
      <c r="E719">
        <v>16</v>
      </c>
      <c r="F719">
        <v>8</v>
      </c>
    </row>
    <row r="720" spans="1:6" x14ac:dyDescent="0.25">
      <c r="A720" s="1">
        <v>45135</v>
      </c>
      <c r="B720" s="2">
        <f>WEEKDAY(A720)</f>
        <v>6</v>
      </c>
      <c r="C720" s="2" t="str">
        <f>TEXT(A720,"dddd")</f>
        <v>Friday</v>
      </c>
      <c r="D720" s="2" t="str">
        <f>TEXT(A720,"mmmm")</f>
        <v>July</v>
      </c>
      <c r="E720">
        <v>18</v>
      </c>
      <c r="F720">
        <v>2</v>
      </c>
    </row>
    <row r="721" spans="1:6" x14ac:dyDescent="0.25">
      <c r="A721" s="1">
        <v>45135</v>
      </c>
      <c r="B721" s="2">
        <f>WEEKDAY(A721)</f>
        <v>6</v>
      </c>
      <c r="C721" s="2" t="str">
        <f>TEXT(A721,"dddd")</f>
        <v>Friday</v>
      </c>
      <c r="D721" s="2" t="str">
        <f>TEXT(A721,"mmmm")</f>
        <v>July</v>
      </c>
      <c r="E721">
        <v>19</v>
      </c>
      <c r="F721">
        <v>3</v>
      </c>
    </row>
    <row r="722" spans="1:6" x14ac:dyDescent="0.25">
      <c r="A722" s="1">
        <v>45135</v>
      </c>
      <c r="B722" s="2">
        <f>WEEKDAY(A722)</f>
        <v>6</v>
      </c>
      <c r="C722" s="2" t="str">
        <f>TEXT(A722,"dddd")</f>
        <v>Friday</v>
      </c>
      <c r="D722" s="2" t="str">
        <f>TEXT(A722,"mmmm")</f>
        <v>July</v>
      </c>
      <c r="E722">
        <v>20</v>
      </c>
      <c r="F722">
        <v>11</v>
      </c>
    </row>
    <row r="723" spans="1:6" x14ac:dyDescent="0.25">
      <c r="A723" s="1">
        <v>45136</v>
      </c>
      <c r="B723" s="2">
        <f>WEEKDAY(A723)</f>
        <v>7</v>
      </c>
      <c r="C723" s="2" t="str">
        <f>TEXT(A723,"dddd")</f>
        <v>Saturday</v>
      </c>
      <c r="D723" s="2" t="str">
        <f>TEXT(A723,"mmmm")</f>
        <v>July</v>
      </c>
      <c r="E723">
        <v>6</v>
      </c>
      <c r="F723">
        <v>1</v>
      </c>
    </row>
    <row r="724" spans="1:6" x14ac:dyDescent="0.25">
      <c r="A724" s="1">
        <v>45136</v>
      </c>
      <c r="B724" s="2">
        <f>WEEKDAY(A724)</f>
        <v>7</v>
      </c>
      <c r="C724" s="2" t="str">
        <f>TEXT(A724,"dddd")</f>
        <v>Saturday</v>
      </c>
      <c r="D724" s="2" t="str">
        <f>TEXT(A724,"mmmm")</f>
        <v>July</v>
      </c>
      <c r="E724">
        <v>9</v>
      </c>
      <c r="F724">
        <v>9</v>
      </c>
    </row>
    <row r="725" spans="1:6" x14ac:dyDescent="0.25">
      <c r="A725" s="1">
        <v>45136</v>
      </c>
      <c r="B725" s="2">
        <f>WEEKDAY(A725)</f>
        <v>7</v>
      </c>
      <c r="C725" s="2" t="str">
        <f>TEXT(A725,"dddd")</f>
        <v>Saturday</v>
      </c>
      <c r="D725" s="2" t="str">
        <f>TEXT(A725,"mmmm")</f>
        <v>July</v>
      </c>
      <c r="E725">
        <v>10</v>
      </c>
      <c r="F725">
        <v>31</v>
      </c>
    </row>
    <row r="726" spans="1:6" x14ac:dyDescent="0.25">
      <c r="A726" s="1">
        <v>45136</v>
      </c>
      <c r="B726" s="2">
        <f>WEEKDAY(A726)</f>
        <v>7</v>
      </c>
      <c r="C726" s="2" t="str">
        <f>TEXT(A726,"dddd")</f>
        <v>Saturday</v>
      </c>
      <c r="D726" s="2" t="str">
        <f>TEXT(A726,"mmmm")</f>
        <v>July</v>
      </c>
      <c r="E726">
        <v>11</v>
      </c>
      <c r="F726">
        <v>2</v>
      </c>
    </row>
    <row r="727" spans="1:6" x14ac:dyDescent="0.25">
      <c r="A727" s="1">
        <v>45136</v>
      </c>
      <c r="B727" s="2">
        <f>WEEKDAY(A727)</f>
        <v>7</v>
      </c>
      <c r="C727" s="2" t="str">
        <f>TEXT(A727,"dddd")</f>
        <v>Saturday</v>
      </c>
      <c r="D727" s="2" t="str">
        <f>TEXT(A727,"mmmm")</f>
        <v>July</v>
      </c>
      <c r="E727">
        <v>12</v>
      </c>
      <c r="F727">
        <v>6</v>
      </c>
    </row>
    <row r="728" spans="1:6" x14ac:dyDescent="0.25">
      <c r="A728" s="1">
        <v>45136</v>
      </c>
      <c r="B728" s="2">
        <f>WEEKDAY(A728)</f>
        <v>7</v>
      </c>
      <c r="C728" s="2" t="str">
        <f>TEXT(A728,"dddd")</f>
        <v>Saturday</v>
      </c>
      <c r="D728" s="2" t="str">
        <f>TEXT(A728,"mmmm")</f>
        <v>July</v>
      </c>
      <c r="E728">
        <v>13</v>
      </c>
      <c r="F728">
        <v>22</v>
      </c>
    </row>
    <row r="729" spans="1:6" x14ac:dyDescent="0.25">
      <c r="A729" s="1">
        <v>45136</v>
      </c>
      <c r="B729" s="2">
        <f>WEEKDAY(A729)</f>
        <v>7</v>
      </c>
      <c r="C729" s="2" t="str">
        <f>TEXT(A729,"dddd")</f>
        <v>Saturday</v>
      </c>
      <c r="D729" s="2" t="str">
        <f>TEXT(A729,"mmmm")</f>
        <v>July</v>
      </c>
      <c r="E729">
        <v>14</v>
      </c>
      <c r="F729">
        <v>10</v>
      </c>
    </row>
    <row r="730" spans="1:6" x14ac:dyDescent="0.25">
      <c r="A730" s="1">
        <v>45136</v>
      </c>
      <c r="B730" s="2">
        <f>WEEKDAY(A730)</f>
        <v>7</v>
      </c>
      <c r="C730" s="2" t="str">
        <f>TEXT(A730,"dddd")</f>
        <v>Saturday</v>
      </c>
      <c r="D730" s="2" t="str">
        <f>TEXT(A730,"mmmm")</f>
        <v>July</v>
      </c>
      <c r="E730">
        <v>15</v>
      </c>
      <c r="F730">
        <v>8</v>
      </c>
    </row>
    <row r="731" spans="1:6" x14ac:dyDescent="0.25">
      <c r="A731" s="1">
        <v>45136</v>
      </c>
      <c r="B731" s="2">
        <f>WEEKDAY(A731)</f>
        <v>7</v>
      </c>
      <c r="C731" s="2" t="str">
        <f>TEXT(A731,"dddd")</f>
        <v>Saturday</v>
      </c>
      <c r="D731" s="2" t="str">
        <f>TEXT(A731,"mmmm")</f>
        <v>July</v>
      </c>
      <c r="E731">
        <v>16</v>
      </c>
      <c r="F731">
        <v>34</v>
      </c>
    </row>
    <row r="732" spans="1:6" x14ac:dyDescent="0.25">
      <c r="A732" s="1">
        <v>45136</v>
      </c>
      <c r="B732" s="2">
        <f>WEEKDAY(A732)</f>
        <v>7</v>
      </c>
      <c r="C732" s="2" t="str">
        <f>TEXT(A732,"dddd")</f>
        <v>Saturday</v>
      </c>
      <c r="D732" s="2" t="str">
        <f>TEXT(A732,"mmmm")</f>
        <v>July</v>
      </c>
      <c r="E732">
        <v>17</v>
      </c>
      <c r="F732">
        <v>2</v>
      </c>
    </row>
    <row r="733" spans="1:6" x14ac:dyDescent="0.25">
      <c r="A733" s="1">
        <v>45136</v>
      </c>
      <c r="B733" s="2">
        <f>WEEKDAY(A733)</f>
        <v>7</v>
      </c>
      <c r="C733" s="2" t="str">
        <f>TEXT(A733,"dddd")</f>
        <v>Saturday</v>
      </c>
      <c r="D733" s="2" t="str">
        <f>TEXT(A733,"mmmm")</f>
        <v>July</v>
      </c>
      <c r="E733">
        <v>18</v>
      </c>
      <c r="F733">
        <v>5</v>
      </c>
    </row>
    <row r="734" spans="1:6" x14ac:dyDescent="0.25">
      <c r="A734" s="1">
        <v>45136</v>
      </c>
      <c r="B734" s="2">
        <f>WEEKDAY(A734)</f>
        <v>7</v>
      </c>
      <c r="C734" s="2" t="str">
        <f>TEXT(A734,"dddd")</f>
        <v>Saturday</v>
      </c>
      <c r="D734" s="2" t="str">
        <f>TEXT(A734,"mmmm")</f>
        <v>July</v>
      </c>
      <c r="E734">
        <v>19</v>
      </c>
      <c r="F734">
        <v>1</v>
      </c>
    </row>
    <row r="735" spans="1:6" x14ac:dyDescent="0.25">
      <c r="A735" s="1">
        <v>45136</v>
      </c>
      <c r="B735" s="2">
        <f>WEEKDAY(A735)</f>
        <v>7</v>
      </c>
      <c r="C735" s="2" t="str">
        <f>TEXT(A735,"dddd")</f>
        <v>Saturday</v>
      </c>
      <c r="D735" s="2" t="str">
        <f>TEXT(A735,"mmmm")</f>
        <v>July</v>
      </c>
      <c r="E735">
        <v>21</v>
      </c>
      <c r="F735">
        <v>2</v>
      </c>
    </row>
    <row r="736" spans="1:6" x14ac:dyDescent="0.25">
      <c r="A736" s="1">
        <v>45136</v>
      </c>
      <c r="B736" s="2">
        <f>WEEKDAY(A736)</f>
        <v>7</v>
      </c>
      <c r="C736" s="2" t="str">
        <f>TEXT(A736,"dddd")</f>
        <v>Saturday</v>
      </c>
      <c r="D736" s="2" t="str">
        <f>TEXT(A736,"mmmm")</f>
        <v>July</v>
      </c>
      <c r="E736">
        <v>22</v>
      </c>
      <c r="F736">
        <v>4</v>
      </c>
    </row>
    <row r="737" spans="1:6" x14ac:dyDescent="0.25">
      <c r="A737" s="1">
        <v>45137</v>
      </c>
      <c r="B737" s="2">
        <f>WEEKDAY(A737)</f>
        <v>1</v>
      </c>
      <c r="C737" s="2" t="str">
        <f>TEXT(A737,"dddd")</f>
        <v>Sunday</v>
      </c>
      <c r="D737" s="2" t="str">
        <f>TEXT(A737,"mmmm")</f>
        <v>July</v>
      </c>
      <c r="E737">
        <v>8</v>
      </c>
      <c r="F737">
        <v>1</v>
      </c>
    </row>
    <row r="738" spans="1:6" x14ac:dyDescent="0.25">
      <c r="A738" s="1">
        <v>45137</v>
      </c>
      <c r="B738" s="2">
        <f>WEEKDAY(A738)</f>
        <v>1</v>
      </c>
      <c r="C738" s="2" t="str">
        <f>TEXT(A738,"dddd")</f>
        <v>Sunday</v>
      </c>
      <c r="D738" s="2" t="str">
        <f>TEXT(A738,"mmmm")</f>
        <v>July</v>
      </c>
      <c r="E738">
        <v>9</v>
      </c>
      <c r="F738">
        <v>3</v>
      </c>
    </row>
    <row r="739" spans="1:6" x14ac:dyDescent="0.25">
      <c r="A739" s="1">
        <v>45137</v>
      </c>
      <c r="B739" s="2">
        <f>WEEKDAY(A739)</f>
        <v>1</v>
      </c>
      <c r="C739" s="2" t="str">
        <f>TEXT(A739,"dddd")</f>
        <v>Sunday</v>
      </c>
      <c r="D739" s="2" t="str">
        <f>TEXT(A739,"mmmm")</f>
        <v>July</v>
      </c>
      <c r="E739">
        <v>10</v>
      </c>
      <c r="F739">
        <v>16</v>
      </c>
    </row>
    <row r="740" spans="1:6" x14ac:dyDescent="0.25">
      <c r="A740" s="1">
        <v>45137</v>
      </c>
      <c r="B740" s="2">
        <f>WEEKDAY(A740)</f>
        <v>1</v>
      </c>
      <c r="C740" s="2" t="str">
        <f>TEXT(A740,"dddd")</f>
        <v>Sunday</v>
      </c>
      <c r="D740" s="2" t="str">
        <f>TEXT(A740,"mmmm")</f>
        <v>July</v>
      </c>
      <c r="E740">
        <v>11</v>
      </c>
      <c r="F740">
        <v>17</v>
      </c>
    </row>
    <row r="741" spans="1:6" x14ac:dyDescent="0.25">
      <c r="A741" s="1">
        <v>45137</v>
      </c>
      <c r="B741" s="2">
        <f>WEEKDAY(A741)</f>
        <v>1</v>
      </c>
      <c r="C741" s="2" t="str">
        <f>TEXT(A741,"dddd")</f>
        <v>Sunday</v>
      </c>
      <c r="D741" s="2" t="str">
        <f>TEXT(A741,"mmmm")</f>
        <v>July</v>
      </c>
      <c r="E741">
        <v>12</v>
      </c>
      <c r="F741">
        <v>12</v>
      </c>
    </row>
    <row r="742" spans="1:6" x14ac:dyDescent="0.25">
      <c r="A742" s="1">
        <v>45137</v>
      </c>
      <c r="B742" s="2">
        <f>WEEKDAY(A742)</f>
        <v>1</v>
      </c>
      <c r="C742" s="2" t="str">
        <f>TEXT(A742,"dddd")</f>
        <v>Sunday</v>
      </c>
      <c r="D742" s="2" t="str">
        <f>TEXT(A742,"mmmm")</f>
        <v>July</v>
      </c>
      <c r="E742">
        <v>13</v>
      </c>
      <c r="F742">
        <v>23</v>
      </c>
    </row>
    <row r="743" spans="1:6" x14ac:dyDescent="0.25">
      <c r="A743" s="1">
        <v>45137</v>
      </c>
      <c r="B743" s="2">
        <f>WEEKDAY(A743)</f>
        <v>1</v>
      </c>
      <c r="C743" s="2" t="str">
        <f>TEXT(A743,"dddd")</f>
        <v>Sunday</v>
      </c>
      <c r="D743" s="2" t="str">
        <f>TEXT(A743,"mmmm")</f>
        <v>July</v>
      </c>
      <c r="E743">
        <v>15</v>
      </c>
      <c r="F743">
        <v>9</v>
      </c>
    </row>
    <row r="744" spans="1:6" x14ac:dyDescent="0.25">
      <c r="A744" s="1">
        <v>45137</v>
      </c>
      <c r="B744" s="2">
        <f>WEEKDAY(A744)</f>
        <v>1</v>
      </c>
      <c r="C744" s="2" t="str">
        <f>TEXT(A744,"dddd")</f>
        <v>Sunday</v>
      </c>
      <c r="D744" s="2" t="str">
        <f>TEXT(A744,"mmmm")</f>
        <v>July</v>
      </c>
      <c r="E744">
        <v>16</v>
      </c>
      <c r="F744">
        <v>19</v>
      </c>
    </row>
    <row r="745" spans="1:6" x14ac:dyDescent="0.25">
      <c r="A745" s="1">
        <v>45137</v>
      </c>
      <c r="B745" s="2">
        <f>WEEKDAY(A745)</f>
        <v>1</v>
      </c>
      <c r="C745" s="2" t="str">
        <f>TEXT(A745,"dddd")</f>
        <v>Sunday</v>
      </c>
      <c r="D745" s="2" t="str">
        <f>TEXT(A745,"mmmm")</f>
        <v>July</v>
      </c>
      <c r="E745">
        <v>17</v>
      </c>
      <c r="F745">
        <v>11</v>
      </c>
    </row>
    <row r="746" spans="1:6" x14ac:dyDescent="0.25">
      <c r="A746" s="1">
        <v>45137</v>
      </c>
      <c r="B746" s="2">
        <f>WEEKDAY(A746)</f>
        <v>1</v>
      </c>
      <c r="C746" s="2" t="str">
        <f>TEXT(A746,"dddd")</f>
        <v>Sunday</v>
      </c>
      <c r="D746" s="2" t="str">
        <f>TEXT(A746,"mmmm")</f>
        <v>July</v>
      </c>
      <c r="E746">
        <v>18</v>
      </c>
      <c r="F746">
        <v>3</v>
      </c>
    </row>
    <row r="747" spans="1:6" x14ac:dyDescent="0.25">
      <c r="A747" s="1">
        <v>45137</v>
      </c>
      <c r="B747" s="2">
        <f>WEEKDAY(A747)</f>
        <v>1</v>
      </c>
      <c r="C747" s="2" t="str">
        <f>TEXT(A747,"dddd")</f>
        <v>Sunday</v>
      </c>
      <c r="D747" s="2" t="str">
        <f>TEXT(A747,"mmmm")</f>
        <v>July</v>
      </c>
      <c r="E747">
        <v>21</v>
      </c>
      <c r="F747">
        <v>3</v>
      </c>
    </row>
    <row r="748" spans="1:6" x14ac:dyDescent="0.25">
      <c r="A748" s="1">
        <v>45137</v>
      </c>
      <c r="B748" s="2">
        <f>WEEKDAY(A748)</f>
        <v>1</v>
      </c>
      <c r="C748" s="2" t="str">
        <f>TEXT(A748,"dddd")</f>
        <v>Sunday</v>
      </c>
      <c r="D748" s="2" t="str">
        <f>TEXT(A748,"mmmm")</f>
        <v>July</v>
      </c>
      <c r="E748">
        <v>22</v>
      </c>
      <c r="F748">
        <v>1</v>
      </c>
    </row>
    <row r="749" spans="1:6" x14ac:dyDescent="0.25">
      <c r="A749" s="1">
        <v>45138</v>
      </c>
      <c r="B749" s="2">
        <f>WEEKDAY(A749)</f>
        <v>2</v>
      </c>
      <c r="C749" s="2" t="str">
        <f>TEXT(A749,"dddd")</f>
        <v>Monday</v>
      </c>
      <c r="D749" s="2" t="str">
        <f>TEXT(A749,"mmmm")</f>
        <v>July</v>
      </c>
      <c r="E749">
        <v>8</v>
      </c>
      <c r="F749">
        <v>7</v>
      </c>
    </row>
    <row r="750" spans="1:6" x14ac:dyDescent="0.25">
      <c r="A750" s="1">
        <v>45138</v>
      </c>
      <c r="B750" s="2">
        <f>WEEKDAY(A750)</f>
        <v>2</v>
      </c>
      <c r="C750" s="2" t="str">
        <f>TEXT(A750,"dddd")</f>
        <v>Monday</v>
      </c>
      <c r="D750" s="2" t="str">
        <f>TEXT(A750,"mmmm")</f>
        <v>July</v>
      </c>
      <c r="E750">
        <v>9</v>
      </c>
      <c r="F750">
        <v>2</v>
      </c>
    </row>
    <row r="751" spans="1:6" x14ac:dyDescent="0.25">
      <c r="A751" s="1">
        <v>45138</v>
      </c>
      <c r="B751" s="2">
        <f>WEEKDAY(A751)</f>
        <v>2</v>
      </c>
      <c r="C751" s="2" t="str">
        <f>TEXT(A751,"dddd")</f>
        <v>Monday</v>
      </c>
      <c r="D751" s="2" t="str">
        <f>TEXT(A751,"mmmm")</f>
        <v>July</v>
      </c>
      <c r="E751">
        <v>10</v>
      </c>
      <c r="F751">
        <v>3</v>
      </c>
    </row>
    <row r="752" spans="1:6" x14ac:dyDescent="0.25">
      <c r="A752" s="1">
        <v>45138</v>
      </c>
      <c r="B752" s="2">
        <f>WEEKDAY(A752)</f>
        <v>2</v>
      </c>
      <c r="C752" s="2" t="str">
        <f>TEXT(A752,"dddd")</f>
        <v>Monday</v>
      </c>
      <c r="D752" s="2" t="str">
        <f>TEXT(A752,"mmmm")</f>
        <v>July</v>
      </c>
      <c r="E752">
        <v>15</v>
      </c>
      <c r="F752">
        <v>11</v>
      </c>
    </row>
    <row r="753" spans="1:6" x14ac:dyDescent="0.25">
      <c r="A753" s="1">
        <v>45138</v>
      </c>
      <c r="B753" s="2">
        <f>WEEKDAY(A753)</f>
        <v>2</v>
      </c>
      <c r="C753" s="2" t="str">
        <f>TEXT(A753,"dddd")</f>
        <v>Monday</v>
      </c>
      <c r="D753" s="2" t="str">
        <f>TEXT(A753,"mmmm")</f>
        <v>July</v>
      </c>
      <c r="E753">
        <v>16</v>
      </c>
      <c r="F753">
        <v>1</v>
      </c>
    </row>
    <row r="754" spans="1:6" x14ac:dyDescent="0.25">
      <c r="A754" s="1">
        <v>45138</v>
      </c>
      <c r="B754" s="2">
        <f>WEEKDAY(A754)</f>
        <v>2</v>
      </c>
      <c r="C754" s="2" t="str">
        <f>TEXT(A754,"dddd")</f>
        <v>Monday</v>
      </c>
      <c r="D754" s="2" t="str">
        <f>TEXT(A754,"mmmm")</f>
        <v>July</v>
      </c>
      <c r="E754">
        <v>18</v>
      </c>
      <c r="F754">
        <v>2</v>
      </c>
    </row>
    <row r="755" spans="1:6" x14ac:dyDescent="0.25">
      <c r="A755" s="1">
        <v>45138</v>
      </c>
      <c r="B755" s="2">
        <f>WEEKDAY(A755)</f>
        <v>2</v>
      </c>
      <c r="C755" s="2" t="str">
        <f>TEXT(A755,"dddd")</f>
        <v>Monday</v>
      </c>
      <c r="D755" s="2" t="str">
        <f>TEXT(A755,"mmmm")</f>
        <v>July</v>
      </c>
      <c r="E755">
        <v>20</v>
      </c>
      <c r="F755">
        <v>4</v>
      </c>
    </row>
    <row r="756" spans="1:6" x14ac:dyDescent="0.25">
      <c r="A756" s="1">
        <v>45138</v>
      </c>
      <c r="B756" s="2">
        <f>WEEKDAY(A756)</f>
        <v>2</v>
      </c>
      <c r="C756" s="2" t="str">
        <f>TEXT(A756,"dddd")</f>
        <v>Monday</v>
      </c>
      <c r="D756" s="2" t="str">
        <f>TEXT(A756,"mmmm")</f>
        <v>July</v>
      </c>
      <c r="E756">
        <v>21</v>
      </c>
      <c r="F756">
        <v>1</v>
      </c>
    </row>
    <row r="757" spans="1:6" x14ac:dyDescent="0.25">
      <c r="A757" s="1">
        <v>45139</v>
      </c>
      <c r="B757" s="2">
        <f>WEEKDAY(A757)</f>
        <v>3</v>
      </c>
      <c r="C757" s="2" t="str">
        <f>TEXT(A757,"dddd")</f>
        <v>Tuesday</v>
      </c>
      <c r="D757" s="2" t="str">
        <f>TEXT(A757,"mmmm")</f>
        <v>August</v>
      </c>
      <c r="E757">
        <v>9</v>
      </c>
      <c r="F757">
        <v>2</v>
      </c>
    </row>
    <row r="758" spans="1:6" x14ac:dyDescent="0.25">
      <c r="A758" s="1">
        <v>45139</v>
      </c>
      <c r="B758" s="2">
        <f>WEEKDAY(A758)</f>
        <v>3</v>
      </c>
      <c r="C758" s="2" t="str">
        <f>TEXT(A758,"dddd")</f>
        <v>Tuesday</v>
      </c>
      <c r="D758" s="2" t="str">
        <f>TEXT(A758,"mmmm")</f>
        <v>August</v>
      </c>
      <c r="E758">
        <v>21</v>
      </c>
      <c r="F758">
        <v>1</v>
      </c>
    </row>
    <row r="759" spans="1:6" x14ac:dyDescent="0.25">
      <c r="A759" s="1">
        <v>45139</v>
      </c>
      <c r="B759" s="2">
        <f>WEEKDAY(A759)</f>
        <v>3</v>
      </c>
      <c r="C759" s="2" t="str">
        <f>TEXT(A759,"dddd")</f>
        <v>Tuesday</v>
      </c>
      <c r="D759" s="2" t="str">
        <f>TEXT(A759,"mmmm")</f>
        <v>August</v>
      </c>
      <c r="E759">
        <v>23</v>
      </c>
      <c r="F759">
        <v>1</v>
      </c>
    </row>
    <row r="760" spans="1:6" x14ac:dyDescent="0.25">
      <c r="A760" s="1">
        <v>45140</v>
      </c>
      <c r="B760" s="2">
        <f>WEEKDAY(A760)</f>
        <v>4</v>
      </c>
      <c r="C760" s="2" t="str">
        <f>TEXT(A760,"dddd")</f>
        <v>Wednesday</v>
      </c>
      <c r="D760" s="2" t="str">
        <f>TEXT(A760,"mmmm")</f>
        <v>August</v>
      </c>
      <c r="E760">
        <v>5</v>
      </c>
      <c r="F760">
        <v>1</v>
      </c>
    </row>
    <row r="761" spans="1:6" x14ac:dyDescent="0.25">
      <c r="A761" s="1">
        <v>45140</v>
      </c>
      <c r="B761" s="2">
        <f>WEEKDAY(A761)</f>
        <v>4</v>
      </c>
      <c r="C761" s="2" t="str">
        <f>TEXT(A761,"dddd")</f>
        <v>Wednesday</v>
      </c>
      <c r="D761" s="2" t="str">
        <f>TEXT(A761,"mmmm")</f>
        <v>August</v>
      </c>
      <c r="E761">
        <v>11</v>
      </c>
      <c r="F761">
        <v>1</v>
      </c>
    </row>
    <row r="762" spans="1:6" x14ac:dyDescent="0.25">
      <c r="A762" s="1">
        <v>45140</v>
      </c>
      <c r="B762" s="2">
        <f>WEEKDAY(A762)</f>
        <v>4</v>
      </c>
      <c r="C762" s="2" t="str">
        <f>TEXT(A762,"dddd")</f>
        <v>Wednesday</v>
      </c>
      <c r="D762" s="2" t="str">
        <f>TEXT(A762,"mmmm")</f>
        <v>August</v>
      </c>
      <c r="E762">
        <v>15</v>
      </c>
      <c r="F762">
        <v>2</v>
      </c>
    </row>
    <row r="763" spans="1:6" x14ac:dyDescent="0.25">
      <c r="A763" s="1">
        <v>45140</v>
      </c>
      <c r="B763" s="2">
        <f>WEEKDAY(A763)</f>
        <v>4</v>
      </c>
      <c r="C763" s="2" t="str">
        <f>TEXT(A763,"dddd")</f>
        <v>Wednesday</v>
      </c>
      <c r="D763" s="2" t="str">
        <f>TEXT(A763,"mmmm")</f>
        <v>August</v>
      </c>
      <c r="E763">
        <v>16</v>
      </c>
      <c r="F763">
        <v>1</v>
      </c>
    </row>
    <row r="764" spans="1:6" x14ac:dyDescent="0.25">
      <c r="A764" s="1">
        <v>45140</v>
      </c>
      <c r="B764" s="2">
        <f>WEEKDAY(A764)</f>
        <v>4</v>
      </c>
      <c r="C764" s="2" t="str">
        <f>TEXT(A764,"dddd")</f>
        <v>Wednesday</v>
      </c>
      <c r="D764" s="2" t="str">
        <f>TEXT(A764,"mmmm")</f>
        <v>August</v>
      </c>
      <c r="E764">
        <v>17</v>
      </c>
      <c r="F764">
        <v>2</v>
      </c>
    </row>
    <row r="765" spans="1:6" x14ac:dyDescent="0.25">
      <c r="A765" s="1">
        <v>45140</v>
      </c>
      <c r="B765" s="2">
        <f>WEEKDAY(A765)</f>
        <v>4</v>
      </c>
      <c r="C765" s="2" t="str">
        <f>TEXT(A765,"dddd")</f>
        <v>Wednesday</v>
      </c>
      <c r="D765" s="2" t="str">
        <f>TEXT(A765,"mmmm")</f>
        <v>August</v>
      </c>
      <c r="E765">
        <v>18</v>
      </c>
      <c r="F765">
        <v>4</v>
      </c>
    </row>
    <row r="766" spans="1:6" x14ac:dyDescent="0.25">
      <c r="A766" s="1">
        <v>45141</v>
      </c>
      <c r="B766" s="2">
        <f>WEEKDAY(A766)</f>
        <v>5</v>
      </c>
      <c r="C766" s="2" t="str">
        <f>TEXT(A766,"dddd")</f>
        <v>Thursday</v>
      </c>
      <c r="D766" s="2" t="str">
        <f>TEXT(A766,"mmmm")</f>
        <v>August</v>
      </c>
      <c r="E766">
        <v>5</v>
      </c>
      <c r="F766">
        <v>1</v>
      </c>
    </row>
    <row r="767" spans="1:6" x14ac:dyDescent="0.25">
      <c r="A767" s="1">
        <v>45141</v>
      </c>
      <c r="B767" s="2">
        <f>WEEKDAY(A767)</f>
        <v>5</v>
      </c>
      <c r="C767" s="2" t="str">
        <f>TEXT(A767,"dddd")</f>
        <v>Thursday</v>
      </c>
      <c r="D767" s="2" t="str">
        <f>TEXT(A767,"mmmm")</f>
        <v>August</v>
      </c>
      <c r="E767">
        <v>9</v>
      </c>
      <c r="F767">
        <v>1</v>
      </c>
    </row>
    <row r="768" spans="1:6" x14ac:dyDescent="0.25">
      <c r="A768" s="1">
        <v>45141</v>
      </c>
      <c r="B768" s="2">
        <f>WEEKDAY(A768)</f>
        <v>5</v>
      </c>
      <c r="C768" s="2" t="str">
        <f>TEXT(A768,"dddd")</f>
        <v>Thursday</v>
      </c>
      <c r="D768" s="2" t="str">
        <f>TEXT(A768,"mmmm")</f>
        <v>August</v>
      </c>
      <c r="E768">
        <v>10</v>
      </c>
      <c r="F768">
        <v>3</v>
      </c>
    </row>
    <row r="769" spans="1:6" x14ac:dyDescent="0.25">
      <c r="A769" s="1">
        <v>45141</v>
      </c>
      <c r="B769" s="2">
        <f>WEEKDAY(A769)</f>
        <v>5</v>
      </c>
      <c r="C769" s="2" t="str">
        <f>TEXT(A769,"dddd")</f>
        <v>Thursday</v>
      </c>
      <c r="D769" s="2" t="str">
        <f>TEXT(A769,"mmmm")</f>
        <v>August</v>
      </c>
      <c r="E769">
        <v>15</v>
      </c>
      <c r="F769">
        <v>1</v>
      </c>
    </row>
    <row r="770" spans="1:6" x14ac:dyDescent="0.25">
      <c r="A770" s="1">
        <v>45141</v>
      </c>
      <c r="B770" s="2">
        <f>WEEKDAY(A770)</f>
        <v>5</v>
      </c>
      <c r="C770" s="2" t="str">
        <f>TEXT(A770,"dddd")</f>
        <v>Thursday</v>
      </c>
      <c r="D770" s="2" t="str">
        <f>TEXT(A770,"mmmm")</f>
        <v>August</v>
      </c>
      <c r="E770">
        <v>18</v>
      </c>
      <c r="F770">
        <v>2</v>
      </c>
    </row>
    <row r="771" spans="1:6" x14ac:dyDescent="0.25">
      <c r="A771" s="1">
        <v>45142</v>
      </c>
      <c r="B771" s="2">
        <f>WEEKDAY(A771)</f>
        <v>6</v>
      </c>
      <c r="C771" s="2" t="str">
        <f>TEXT(A771,"dddd")</f>
        <v>Friday</v>
      </c>
      <c r="D771" s="2" t="str">
        <f>TEXT(A771,"mmmm")</f>
        <v>August</v>
      </c>
      <c r="E771">
        <v>7</v>
      </c>
      <c r="F771">
        <v>11</v>
      </c>
    </row>
    <row r="772" spans="1:6" x14ac:dyDescent="0.25">
      <c r="A772" s="1">
        <v>45142</v>
      </c>
      <c r="B772" s="2">
        <f>WEEKDAY(A772)</f>
        <v>6</v>
      </c>
      <c r="C772" s="2" t="str">
        <f>TEXT(A772,"dddd")</f>
        <v>Friday</v>
      </c>
      <c r="D772" s="2" t="str">
        <f>TEXT(A772,"mmmm")</f>
        <v>August</v>
      </c>
      <c r="E772">
        <v>8</v>
      </c>
      <c r="F772">
        <v>18</v>
      </c>
    </row>
    <row r="773" spans="1:6" x14ac:dyDescent="0.25">
      <c r="A773" s="1">
        <v>45142</v>
      </c>
      <c r="B773" s="2">
        <f>WEEKDAY(A773)</f>
        <v>6</v>
      </c>
      <c r="C773" s="2" t="str">
        <f>TEXT(A773,"dddd")</f>
        <v>Friday</v>
      </c>
      <c r="D773" s="2" t="str">
        <f>TEXT(A773,"mmmm")</f>
        <v>August</v>
      </c>
      <c r="E773">
        <v>9</v>
      </c>
      <c r="F773">
        <v>3</v>
      </c>
    </row>
    <row r="774" spans="1:6" x14ac:dyDescent="0.25">
      <c r="A774" s="1">
        <v>45142</v>
      </c>
      <c r="B774" s="2">
        <f>WEEKDAY(A774)</f>
        <v>6</v>
      </c>
      <c r="C774" s="2" t="str">
        <f>TEXT(A774,"dddd")</f>
        <v>Friday</v>
      </c>
      <c r="D774" s="2" t="str">
        <f>TEXT(A774,"mmmm")</f>
        <v>August</v>
      </c>
      <c r="E774">
        <v>10</v>
      </c>
      <c r="F774">
        <v>2</v>
      </c>
    </row>
    <row r="775" spans="1:6" x14ac:dyDescent="0.25">
      <c r="A775" s="1">
        <v>45142</v>
      </c>
      <c r="B775" s="2">
        <f>WEEKDAY(A775)</f>
        <v>6</v>
      </c>
      <c r="C775" s="2" t="str">
        <f>TEXT(A775,"dddd")</f>
        <v>Friday</v>
      </c>
      <c r="D775" s="2" t="str">
        <f>TEXT(A775,"mmmm")</f>
        <v>August</v>
      </c>
      <c r="E775">
        <v>11</v>
      </c>
      <c r="F775">
        <v>1</v>
      </c>
    </row>
    <row r="776" spans="1:6" x14ac:dyDescent="0.25">
      <c r="A776" s="1">
        <v>45142</v>
      </c>
      <c r="B776" s="2">
        <f>WEEKDAY(A776)</f>
        <v>6</v>
      </c>
      <c r="C776" s="2" t="str">
        <f>TEXT(A776,"dddd")</f>
        <v>Friday</v>
      </c>
      <c r="D776" s="2" t="str">
        <f>TEXT(A776,"mmmm")</f>
        <v>August</v>
      </c>
      <c r="E776">
        <v>13</v>
      </c>
      <c r="F776">
        <v>1</v>
      </c>
    </row>
    <row r="777" spans="1:6" x14ac:dyDescent="0.25">
      <c r="A777" s="1">
        <v>45142</v>
      </c>
      <c r="B777" s="2">
        <f>WEEKDAY(A777)</f>
        <v>6</v>
      </c>
      <c r="C777" s="2" t="str">
        <f>TEXT(A777,"dddd")</f>
        <v>Friday</v>
      </c>
      <c r="D777" s="2" t="str">
        <f>TEXT(A777,"mmmm")</f>
        <v>August</v>
      </c>
      <c r="E777">
        <v>14</v>
      </c>
      <c r="F777">
        <v>2</v>
      </c>
    </row>
    <row r="778" spans="1:6" x14ac:dyDescent="0.25">
      <c r="A778" s="1">
        <v>45142</v>
      </c>
      <c r="B778" s="2">
        <f>WEEKDAY(A778)</f>
        <v>6</v>
      </c>
      <c r="C778" s="2" t="str">
        <f>TEXT(A778,"dddd")</f>
        <v>Friday</v>
      </c>
      <c r="D778" s="2" t="str">
        <f>TEXT(A778,"mmmm")</f>
        <v>August</v>
      </c>
      <c r="E778">
        <v>15</v>
      </c>
      <c r="F778">
        <v>20</v>
      </c>
    </row>
    <row r="779" spans="1:6" x14ac:dyDescent="0.25">
      <c r="A779" s="1">
        <v>45142</v>
      </c>
      <c r="B779" s="2">
        <f>WEEKDAY(A779)</f>
        <v>6</v>
      </c>
      <c r="C779" s="2" t="str">
        <f>TEXT(A779,"dddd")</f>
        <v>Friday</v>
      </c>
      <c r="D779" s="2" t="str">
        <f>TEXT(A779,"mmmm")</f>
        <v>August</v>
      </c>
      <c r="E779">
        <v>18</v>
      </c>
      <c r="F779">
        <v>2</v>
      </c>
    </row>
    <row r="780" spans="1:6" x14ac:dyDescent="0.25">
      <c r="A780" s="1">
        <v>45142</v>
      </c>
      <c r="B780" s="2">
        <f>WEEKDAY(A780)</f>
        <v>6</v>
      </c>
      <c r="C780" s="2" t="str">
        <f>TEXT(A780,"dddd")</f>
        <v>Friday</v>
      </c>
      <c r="D780" s="2" t="str">
        <f>TEXT(A780,"mmmm")</f>
        <v>August</v>
      </c>
      <c r="E780">
        <v>19</v>
      </c>
      <c r="F780">
        <v>1</v>
      </c>
    </row>
    <row r="781" spans="1:6" x14ac:dyDescent="0.25">
      <c r="A781" s="1">
        <v>45143</v>
      </c>
      <c r="B781" s="2">
        <f>WEEKDAY(A781)</f>
        <v>7</v>
      </c>
      <c r="C781" s="2" t="str">
        <f>TEXT(A781,"dddd")</f>
        <v>Saturday</v>
      </c>
      <c r="D781" s="2" t="str">
        <f>TEXT(A781,"mmmm")</f>
        <v>August</v>
      </c>
      <c r="E781">
        <v>5</v>
      </c>
      <c r="F781">
        <v>1</v>
      </c>
    </row>
    <row r="782" spans="1:6" x14ac:dyDescent="0.25">
      <c r="A782" s="1">
        <v>45143</v>
      </c>
      <c r="B782" s="2">
        <f>WEEKDAY(A782)</f>
        <v>7</v>
      </c>
      <c r="C782" s="2" t="str">
        <f>TEXT(A782,"dddd")</f>
        <v>Saturday</v>
      </c>
      <c r="D782" s="2" t="str">
        <f>TEXT(A782,"mmmm")</f>
        <v>August</v>
      </c>
      <c r="E782">
        <v>9</v>
      </c>
      <c r="F782">
        <v>1</v>
      </c>
    </row>
    <row r="783" spans="1:6" x14ac:dyDescent="0.25">
      <c r="A783" s="1">
        <v>45143</v>
      </c>
      <c r="B783" s="2">
        <f>WEEKDAY(A783)</f>
        <v>7</v>
      </c>
      <c r="C783" s="2" t="str">
        <f>TEXT(A783,"dddd")</f>
        <v>Saturday</v>
      </c>
      <c r="D783" s="2" t="str">
        <f>TEXT(A783,"mmmm")</f>
        <v>August</v>
      </c>
      <c r="E783">
        <v>10</v>
      </c>
      <c r="F783">
        <v>5</v>
      </c>
    </row>
    <row r="784" spans="1:6" x14ac:dyDescent="0.25">
      <c r="A784" s="1">
        <v>45143</v>
      </c>
      <c r="B784" s="2">
        <f>WEEKDAY(A784)</f>
        <v>7</v>
      </c>
      <c r="C784" s="2" t="str">
        <f>TEXT(A784,"dddd")</f>
        <v>Saturday</v>
      </c>
      <c r="D784" s="2" t="str">
        <f>TEXT(A784,"mmmm")</f>
        <v>August</v>
      </c>
      <c r="E784">
        <v>11</v>
      </c>
      <c r="F784">
        <v>7</v>
      </c>
    </row>
    <row r="785" spans="1:6" x14ac:dyDescent="0.25">
      <c r="A785" s="1">
        <v>45143</v>
      </c>
      <c r="B785" s="2">
        <f>WEEKDAY(A785)</f>
        <v>7</v>
      </c>
      <c r="C785" s="2" t="str">
        <f>TEXT(A785,"dddd")</f>
        <v>Saturday</v>
      </c>
      <c r="D785" s="2" t="str">
        <f>TEXT(A785,"mmmm")</f>
        <v>August</v>
      </c>
      <c r="E785">
        <v>12</v>
      </c>
      <c r="F785">
        <v>2</v>
      </c>
    </row>
    <row r="786" spans="1:6" x14ac:dyDescent="0.25">
      <c r="A786" s="1">
        <v>45143</v>
      </c>
      <c r="B786" s="2">
        <f>WEEKDAY(A786)</f>
        <v>7</v>
      </c>
      <c r="C786" s="2" t="str">
        <f>TEXT(A786,"dddd")</f>
        <v>Saturday</v>
      </c>
      <c r="D786" s="2" t="str">
        <f>TEXT(A786,"mmmm")</f>
        <v>August</v>
      </c>
      <c r="E786">
        <v>13</v>
      </c>
      <c r="F786">
        <v>1</v>
      </c>
    </row>
    <row r="787" spans="1:6" x14ac:dyDescent="0.25">
      <c r="A787" s="1">
        <v>45143</v>
      </c>
      <c r="B787" s="2">
        <f>WEEKDAY(A787)</f>
        <v>7</v>
      </c>
      <c r="C787" s="2" t="str">
        <f>TEXT(A787,"dddd")</f>
        <v>Saturday</v>
      </c>
      <c r="D787" s="2" t="str">
        <f>TEXT(A787,"mmmm")</f>
        <v>August</v>
      </c>
      <c r="E787">
        <v>14</v>
      </c>
      <c r="F787">
        <v>2</v>
      </c>
    </row>
    <row r="788" spans="1:6" x14ac:dyDescent="0.25">
      <c r="A788" s="1">
        <v>45143</v>
      </c>
      <c r="B788" s="2">
        <f>WEEKDAY(A788)</f>
        <v>7</v>
      </c>
      <c r="C788" s="2" t="str">
        <f>TEXT(A788,"dddd")</f>
        <v>Saturday</v>
      </c>
      <c r="D788" s="2" t="str">
        <f>TEXT(A788,"mmmm")</f>
        <v>August</v>
      </c>
      <c r="E788">
        <v>15</v>
      </c>
      <c r="F788">
        <v>10</v>
      </c>
    </row>
    <row r="789" spans="1:6" x14ac:dyDescent="0.25">
      <c r="A789" s="1">
        <v>45143</v>
      </c>
      <c r="B789" s="2">
        <f>WEEKDAY(A789)</f>
        <v>7</v>
      </c>
      <c r="C789" s="2" t="str">
        <f>TEXT(A789,"dddd")</f>
        <v>Saturday</v>
      </c>
      <c r="D789" s="2" t="str">
        <f>TEXT(A789,"mmmm")</f>
        <v>August</v>
      </c>
      <c r="E789">
        <v>16</v>
      </c>
      <c r="F789">
        <v>4</v>
      </c>
    </row>
    <row r="790" spans="1:6" x14ac:dyDescent="0.25">
      <c r="A790" s="1">
        <v>45143</v>
      </c>
      <c r="B790" s="2">
        <f>WEEKDAY(A790)</f>
        <v>7</v>
      </c>
      <c r="C790" s="2" t="str">
        <f>TEXT(A790,"dddd")</f>
        <v>Saturday</v>
      </c>
      <c r="D790" s="2" t="str">
        <f>TEXT(A790,"mmmm")</f>
        <v>August</v>
      </c>
      <c r="E790">
        <v>17</v>
      </c>
      <c r="F790">
        <v>9</v>
      </c>
    </row>
    <row r="791" spans="1:6" x14ac:dyDescent="0.25">
      <c r="A791" s="1">
        <v>45143</v>
      </c>
      <c r="B791" s="2">
        <f>WEEKDAY(A791)</f>
        <v>7</v>
      </c>
      <c r="C791" s="2" t="str">
        <f>TEXT(A791,"dddd")</f>
        <v>Saturday</v>
      </c>
      <c r="D791" s="2" t="str">
        <f>TEXT(A791,"mmmm")</f>
        <v>August</v>
      </c>
      <c r="E791">
        <v>18</v>
      </c>
      <c r="F791">
        <v>19</v>
      </c>
    </row>
    <row r="792" spans="1:6" x14ac:dyDescent="0.25">
      <c r="A792" s="1">
        <v>45143</v>
      </c>
      <c r="B792" s="2">
        <f>WEEKDAY(A792)</f>
        <v>7</v>
      </c>
      <c r="C792" s="2" t="str">
        <f>TEXT(A792,"dddd")</f>
        <v>Saturday</v>
      </c>
      <c r="D792" s="2" t="str">
        <f>TEXT(A792,"mmmm")</f>
        <v>August</v>
      </c>
      <c r="E792">
        <v>19</v>
      </c>
      <c r="F792">
        <v>3</v>
      </c>
    </row>
    <row r="793" spans="1:6" x14ac:dyDescent="0.25">
      <c r="A793" s="1">
        <v>45143</v>
      </c>
      <c r="B793" s="2">
        <f>WEEKDAY(A793)</f>
        <v>7</v>
      </c>
      <c r="C793" s="2" t="str">
        <f>TEXT(A793,"dddd")</f>
        <v>Saturday</v>
      </c>
      <c r="D793" s="2" t="str">
        <f>TEXT(A793,"mmmm")</f>
        <v>August</v>
      </c>
      <c r="E793">
        <v>20</v>
      </c>
      <c r="F793">
        <v>2</v>
      </c>
    </row>
    <row r="794" spans="1:6" x14ac:dyDescent="0.25">
      <c r="A794" s="1">
        <v>45143</v>
      </c>
      <c r="B794" s="2">
        <f>WEEKDAY(A794)</f>
        <v>7</v>
      </c>
      <c r="C794" s="2" t="str">
        <f>TEXT(A794,"dddd")</f>
        <v>Saturday</v>
      </c>
      <c r="D794" s="2" t="str">
        <f>TEXT(A794,"mmmm")</f>
        <v>August</v>
      </c>
      <c r="E794">
        <v>22</v>
      </c>
      <c r="F794">
        <v>1</v>
      </c>
    </row>
    <row r="795" spans="1:6" x14ac:dyDescent="0.25">
      <c r="A795" s="1">
        <v>45144</v>
      </c>
      <c r="B795" s="2">
        <f>WEEKDAY(A795)</f>
        <v>1</v>
      </c>
      <c r="C795" s="2" t="str">
        <f>TEXT(A795,"dddd")</f>
        <v>Sunday</v>
      </c>
      <c r="D795" s="2" t="str">
        <f>TEXT(A795,"mmmm")</f>
        <v>August</v>
      </c>
      <c r="E795">
        <v>5</v>
      </c>
      <c r="F795">
        <v>1</v>
      </c>
    </row>
    <row r="796" spans="1:6" x14ac:dyDescent="0.25">
      <c r="A796" s="1">
        <v>45144</v>
      </c>
      <c r="B796" s="2">
        <f>WEEKDAY(A796)</f>
        <v>1</v>
      </c>
      <c r="C796" s="2" t="str">
        <f>TEXT(A796,"dddd")</f>
        <v>Sunday</v>
      </c>
      <c r="D796" s="2" t="str">
        <f>TEXT(A796,"mmmm")</f>
        <v>August</v>
      </c>
      <c r="E796">
        <v>7</v>
      </c>
      <c r="F796">
        <v>4</v>
      </c>
    </row>
    <row r="797" spans="1:6" x14ac:dyDescent="0.25">
      <c r="A797" s="1">
        <v>45144</v>
      </c>
      <c r="B797" s="2">
        <f>WEEKDAY(A797)</f>
        <v>1</v>
      </c>
      <c r="C797" s="2" t="str">
        <f>TEXT(A797,"dddd")</f>
        <v>Sunday</v>
      </c>
      <c r="D797" s="2" t="str">
        <f>TEXT(A797,"mmmm")</f>
        <v>August</v>
      </c>
      <c r="E797">
        <v>11</v>
      </c>
      <c r="F797">
        <v>2</v>
      </c>
    </row>
    <row r="798" spans="1:6" x14ac:dyDescent="0.25">
      <c r="A798" s="1">
        <v>45144</v>
      </c>
      <c r="B798" s="2">
        <f>WEEKDAY(A798)</f>
        <v>1</v>
      </c>
      <c r="C798" s="2" t="str">
        <f>TEXT(A798,"dddd")</f>
        <v>Sunday</v>
      </c>
      <c r="D798" s="2" t="str">
        <f>TEXT(A798,"mmmm")</f>
        <v>August</v>
      </c>
      <c r="E798">
        <v>12</v>
      </c>
      <c r="F798">
        <v>2</v>
      </c>
    </row>
    <row r="799" spans="1:6" x14ac:dyDescent="0.25">
      <c r="A799" s="1">
        <v>45144</v>
      </c>
      <c r="B799" s="2">
        <f>WEEKDAY(A799)</f>
        <v>1</v>
      </c>
      <c r="C799" s="2" t="str">
        <f>TEXT(A799,"dddd")</f>
        <v>Sunday</v>
      </c>
      <c r="D799" s="2" t="str">
        <f>TEXT(A799,"mmmm")</f>
        <v>August</v>
      </c>
      <c r="E799">
        <v>13</v>
      </c>
      <c r="F799">
        <v>1</v>
      </c>
    </row>
    <row r="800" spans="1:6" x14ac:dyDescent="0.25">
      <c r="A800" s="1">
        <v>45144</v>
      </c>
      <c r="B800" s="2">
        <f>WEEKDAY(A800)</f>
        <v>1</v>
      </c>
      <c r="C800" s="2" t="str">
        <f>TEXT(A800,"dddd")</f>
        <v>Sunday</v>
      </c>
      <c r="D800" s="2" t="str">
        <f>TEXT(A800,"mmmm")</f>
        <v>August</v>
      </c>
      <c r="E800">
        <v>14</v>
      </c>
      <c r="F800">
        <v>2</v>
      </c>
    </row>
    <row r="801" spans="1:6" x14ac:dyDescent="0.25">
      <c r="A801" s="1">
        <v>45144</v>
      </c>
      <c r="B801" s="2">
        <f>WEEKDAY(A801)</f>
        <v>1</v>
      </c>
      <c r="C801" s="2" t="str">
        <f>TEXT(A801,"dddd")</f>
        <v>Sunday</v>
      </c>
      <c r="D801" s="2" t="str">
        <f>TEXT(A801,"mmmm")</f>
        <v>August</v>
      </c>
      <c r="E801">
        <v>15</v>
      </c>
      <c r="F801">
        <v>4</v>
      </c>
    </row>
    <row r="802" spans="1:6" x14ac:dyDescent="0.25">
      <c r="A802" s="1">
        <v>45144</v>
      </c>
      <c r="B802" s="2">
        <f>WEEKDAY(A802)</f>
        <v>1</v>
      </c>
      <c r="C802" s="2" t="str">
        <f>TEXT(A802,"dddd")</f>
        <v>Sunday</v>
      </c>
      <c r="D802" s="2" t="str">
        <f>TEXT(A802,"mmmm")</f>
        <v>August</v>
      </c>
      <c r="E802">
        <v>16</v>
      </c>
      <c r="F802">
        <v>1</v>
      </c>
    </row>
    <row r="803" spans="1:6" x14ac:dyDescent="0.25">
      <c r="A803" s="1">
        <v>45144</v>
      </c>
      <c r="B803" s="2">
        <f>WEEKDAY(A803)</f>
        <v>1</v>
      </c>
      <c r="C803" s="2" t="str">
        <f>TEXT(A803,"dddd")</f>
        <v>Sunday</v>
      </c>
      <c r="D803" s="2" t="str">
        <f>TEXT(A803,"mmmm")</f>
        <v>August</v>
      </c>
      <c r="E803">
        <v>19</v>
      </c>
      <c r="F803">
        <v>2</v>
      </c>
    </row>
    <row r="804" spans="1:6" x14ac:dyDescent="0.25">
      <c r="A804" s="1">
        <v>45145</v>
      </c>
      <c r="B804" s="2">
        <f>WEEKDAY(A804)</f>
        <v>2</v>
      </c>
      <c r="C804" s="2" t="str">
        <f>TEXT(A804,"dddd")</f>
        <v>Monday</v>
      </c>
      <c r="D804" s="2" t="str">
        <f>TEXT(A804,"mmmm")</f>
        <v>August</v>
      </c>
      <c r="E804">
        <v>5</v>
      </c>
      <c r="F804">
        <v>1</v>
      </c>
    </row>
    <row r="805" spans="1:6" x14ac:dyDescent="0.25">
      <c r="A805" s="1">
        <v>45145</v>
      </c>
      <c r="B805" s="2">
        <f>WEEKDAY(A805)</f>
        <v>2</v>
      </c>
      <c r="C805" s="2" t="str">
        <f>TEXT(A805,"dddd")</f>
        <v>Monday</v>
      </c>
      <c r="D805" s="2" t="str">
        <f>TEXT(A805,"mmmm")</f>
        <v>August</v>
      </c>
      <c r="E805">
        <v>8</v>
      </c>
      <c r="F805">
        <v>6</v>
      </c>
    </row>
    <row r="806" spans="1:6" x14ac:dyDescent="0.25">
      <c r="A806" s="1">
        <v>45145</v>
      </c>
      <c r="B806" s="2">
        <f>WEEKDAY(A806)</f>
        <v>2</v>
      </c>
      <c r="C806" s="2" t="str">
        <f>TEXT(A806,"dddd")</f>
        <v>Monday</v>
      </c>
      <c r="D806" s="2" t="str">
        <f>TEXT(A806,"mmmm")</f>
        <v>August</v>
      </c>
      <c r="E806">
        <v>10</v>
      </c>
      <c r="F806">
        <v>1</v>
      </c>
    </row>
    <row r="807" spans="1:6" x14ac:dyDescent="0.25">
      <c r="A807" s="1">
        <v>45145</v>
      </c>
      <c r="B807" s="2">
        <f>WEEKDAY(A807)</f>
        <v>2</v>
      </c>
      <c r="C807" s="2" t="str">
        <f>TEXT(A807,"dddd")</f>
        <v>Monday</v>
      </c>
      <c r="D807" s="2" t="str">
        <f>TEXT(A807,"mmmm")</f>
        <v>August</v>
      </c>
      <c r="E807">
        <v>11</v>
      </c>
      <c r="F807">
        <v>5</v>
      </c>
    </row>
    <row r="808" spans="1:6" x14ac:dyDescent="0.25">
      <c r="A808" s="1">
        <v>45145</v>
      </c>
      <c r="B808" s="2">
        <f>WEEKDAY(A808)</f>
        <v>2</v>
      </c>
      <c r="C808" s="2" t="str">
        <f>TEXT(A808,"dddd")</f>
        <v>Monday</v>
      </c>
      <c r="D808" s="2" t="str">
        <f>TEXT(A808,"mmmm")</f>
        <v>August</v>
      </c>
      <c r="E808">
        <v>15</v>
      </c>
      <c r="F808">
        <v>9</v>
      </c>
    </row>
    <row r="809" spans="1:6" x14ac:dyDescent="0.25">
      <c r="A809" s="1">
        <v>45146</v>
      </c>
      <c r="B809" s="2">
        <f>WEEKDAY(A809)</f>
        <v>3</v>
      </c>
      <c r="C809" s="2" t="str">
        <f>TEXT(A809,"dddd")</f>
        <v>Tuesday</v>
      </c>
      <c r="D809" s="2" t="str">
        <f>TEXT(A809,"mmmm")</f>
        <v>August</v>
      </c>
      <c r="E809">
        <v>12</v>
      </c>
      <c r="F809">
        <v>2</v>
      </c>
    </row>
    <row r="810" spans="1:6" x14ac:dyDescent="0.25">
      <c r="A810" s="1">
        <v>45146</v>
      </c>
      <c r="B810" s="2">
        <f>WEEKDAY(A810)</f>
        <v>3</v>
      </c>
      <c r="C810" s="2" t="str">
        <f>TEXT(A810,"dddd")</f>
        <v>Tuesday</v>
      </c>
      <c r="D810" s="2" t="str">
        <f>TEXT(A810,"mmmm")</f>
        <v>August</v>
      </c>
      <c r="E810">
        <v>15</v>
      </c>
      <c r="F810">
        <v>1</v>
      </c>
    </row>
    <row r="811" spans="1:6" x14ac:dyDescent="0.25">
      <c r="A811" s="1">
        <v>45147</v>
      </c>
      <c r="B811" s="2">
        <f>WEEKDAY(A811)</f>
        <v>4</v>
      </c>
      <c r="C811" s="2" t="str">
        <f>TEXT(A811,"dddd")</f>
        <v>Wednesday</v>
      </c>
      <c r="D811" s="2" t="str">
        <f>TEXT(A811,"mmmm")</f>
        <v>August</v>
      </c>
      <c r="E811">
        <v>5</v>
      </c>
      <c r="F811">
        <v>1</v>
      </c>
    </row>
    <row r="812" spans="1:6" x14ac:dyDescent="0.25">
      <c r="A812" s="1">
        <v>45147</v>
      </c>
      <c r="B812" s="2">
        <f>WEEKDAY(A812)</f>
        <v>4</v>
      </c>
      <c r="C812" s="2" t="str">
        <f>TEXT(A812,"dddd")</f>
        <v>Wednesday</v>
      </c>
      <c r="D812" s="2" t="str">
        <f>TEXT(A812,"mmmm")</f>
        <v>August</v>
      </c>
      <c r="E812">
        <v>9</v>
      </c>
      <c r="F812">
        <v>2</v>
      </c>
    </row>
    <row r="813" spans="1:6" x14ac:dyDescent="0.25">
      <c r="A813" s="1">
        <v>45147</v>
      </c>
      <c r="B813" s="2">
        <f>WEEKDAY(A813)</f>
        <v>4</v>
      </c>
      <c r="C813" s="2" t="str">
        <f>TEXT(A813,"dddd")</f>
        <v>Wednesday</v>
      </c>
      <c r="D813" s="2" t="str">
        <f>TEXT(A813,"mmmm")</f>
        <v>August</v>
      </c>
      <c r="E813">
        <v>13</v>
      </c>
      <c r="F813">
        <v>5</v>
      </c>
    </row>
    <row r="814" spans="1:6" x14ac:dyDescent="0.25">
      <c r="A814" s="1">
        <v>45147</v>
      </c>
      <c r="B814" s="2">
        <f>WEEKDAY(A814)</f>
        <v>4</v>
      </c>
      <c r="C814" s="2" t="str">
        <f>TEXT(A814,"dddd")</f>
        <v>Wednesday</v>
      </c>
      <c r="D814" s="2" t="str">
        <f>TEXT(A814,"mmmm")</f>
        <v>August</v>
      </c>
      <c r="E814">
        <v>14</v>
      </c>
      <c r="F814">
        <v>3</v>
      </c>
    </row>
    <row r="815" spans="1:6" x14ac:dyDescent="0.25">
      <c r="A815" s="1">
        <v>45147</v>
      </c>
      <c r="B815" s="2">
        <f>WEEKDAY(A815)</f>
        <v>4</v>
      </c>
      <c r="C815" s="2" t="str">
        <f>TEXT(A815,"dddd")</f>
        <v>Wednesday</v>
      </c>
      <c r="D815" s="2" t="str">
        <f>TEXT(A815,"mmmm")</f>
        <v>August</v>
      </c>
      <c r="E815">
        <v>16</v>
      </c>
      <c r="F815">
        <v>2</v>
      </c>
    </row>
    <row r="816" spans="1:6" x14ac:dyDescent="0.25">
      <c r="A816" s="1">
        <v>45147</v>
      </c>
      <c r="B816" s="2">
        <f>WEEKDAY(A816)</f>
        <v>4</v>
      </c>
      <c r="C816" s="2" t="str">
        <f>TEXT(A816,"dddd")</f>
        <v>Wednesday</v>
      </c>
      <c r="D816" s="2" t="str">
        <f>TEXT(A816,"mmmm")</f>
        <v>August</v>
      </c>
      <c r="E816">
        <v>21</v>
      </c>
      <c r="F816">
        <v>1</v>
      </c>
    </row>
    <row r="817" spans="1:6" x14ac:dyDescent="0.25">
      <c r="A817" s="1">
        <v>45148</v>
      </c>
      <c r="B817" s="2">
        <f>WEEKDAY(A817)</f>
        <v>5</v>
      </c>
      <c r="C817" s="2" t="str">
        <f>TEXT(A817,"dddd")</f>
        <v>Thursday</v>
      </c>
      <c r="D817" s="2" t="str">
        <f>TEXT(A817,"mmmm")</f>
        <v>August</v>
      </c>
      <c r="E817">
        <v>7</v>
      </c>
      <c r="F817">
        <v>1</v>
      </c>
    </row>
    <row r="818" spans="1:6" x14ac:dyDescent="0.25">
      <c r="A818" s="1">
        <v>45148</v>
      </c>
      <c r="B818" s="2">
        <f>WEEKDAY(A818)</f>
        <v>5</v>
      </c>
      <c r="C818" s="2" t="str">
        <f>TEXT(A818,"dddd")</f>
        <v>Thursday</v>
      </c>
      <c r="D818" s="2" t="str">
        <f>TEXT(A818,"mmmm")</f>
        <v>August</v>
      </c>
      <c r="E818">
        <v>8</v>
      </c>
      <c r="F818">
        <v>2</v>
      </c>
    </row>
    <row r="819" spans="1:6" x14ac:dyDescent="0.25">
      <c r="A819" s="1">
        <v>45148</v>
      </c>
      <c r="B819" s="2">
        <f>WEEKDAY(A819)</f>
        <v>5</v>
      </c>
      <c r="C819" s="2" t="str">
        <f>TEXT(A819,"dddd")</f>
        <v>Thursday</v>
      </c>
      <c r="D819" s="2" t="str">
        <f>TEXT(A819,"mmmm")</f>
        <v>August</v>
      </c>
      <c r="E819">
        <v>9</v>
      </c>
      <c r="F819">
        <v>2</v>
      </c>
    </row>
    <row r="820" spans="1:6" x14ac:dyDescent="0.25">
      <c r="A820" s="1">
        <v>45148</v>
      </c>
      <c r="B820" s="2">
        <f>WEEKDAY(A820)</f>
        <v>5</v>
      </c>
      <c r="C820" s="2" t="str">
        <f>TEXT(A820,"dddd")</f>
        <v>Thursday</v>
      </c>
      <c r="D820" s="2" t="str">
        <f>TEXT(A820,"mmmm")</f>
        <v>August</v>
      </c>
      <c r="E820">
        <v>11</v>
      </c>
      <c r="F820">
        <v>3</v>
      </c>
    </row>
    <row r="821" spans="1:6" x14ac:dyDescent="0.25">
      <c r="A821" s="1">
        <v>45148</v>
      </c>
      <c r="B821" s="2">
        <f>WEEKDAY(A821)</f>
        <v>5</v>
      </c>
      <c r="C821" s="2" t="str">
        <f>TEXT(A821,"dddd")</f>
        <v>Thursday</v>
      </c>
      <c r="D821" s="2" t="str">
        <f>TEXT(A821,"mmmm")</f>
        <v>August</v>
      </c>
      <c r="E821">
        <v>12</v>
      </c>
      <c r="F821">
        <v>1</v>
      </c>
    </row>
    <row r="822" spans="1:6" x14ac:dyDescent="0.25">
      <c r="A822" s="1">
        <v>45148</v>
      </c>
      <c r="B822" s="2">
        <f>WEEKDAY(A822)</f>
        <v>5</v>
      </c>
      <c r="C822" s="2" t="str">
        <f>TEXT(A822,"dddd")</f>
        <v>Thursday</v>
      </c>
      <c r="D822" s="2" t="str">
        <f>TEXT(A822,"mmmm")</f>
        <v>August</v>
      </c>
      <c r="E822">
        <v>14</v>
      </c>
      <c r="F822">
        <v>6</v>
      </c>
    </row>
    <row r="823" spans="1:6" x14ac:dyDescent="0.25">
      <c r="A823" s="1">
        <v>45148</v>
      </c>
      <c r="B823" s="2">
        <f>WEEKDAY(A823)</f>
        <v>5</v>
      </c>
      <c r="C823" s="2" t="str">
        <f>TEXT(A823,"dddd")</f>
        <v>Thursday</v>
      </c>
      <c r="D823" s="2" t="str">
        <f>TEXT(A823,"mmmm")</f>
        <v>August</v>
      </c>
      <c r="E823">
        <v>15</v>
      </c>
      <c r="F823">
        <v>19</v>
      </c>
    </row>
    <row r="824" spans="1:6" x14ac:dyDescent="0.25">
      <c r="A824" s="1">
        <v>45148</v>
      </c>
      <c r="B824" s="2">
        <f>WEEKDAY(A824)</f>
        <v>5</v>
      </c>
      <c r="C824" s="2" t="str">
        <f>TEXT(A824,"dddd")</f>
        <v>Thursday</v>
      </c>
      <c r="D824" s="2" t="str">
        <f>TEXT(A824,"mmmm")</f>
        <v>August</v>
      </c>
      <c r="E824">
        <v>18</v>
      </c>
      <c r="F824">
        <v>4</v>
      </c>
    </row>
    <row r="825" spans="1:6" x14ac:dyDescent="0.25">
      <c r="A825" s="1">
        <v>45148</v>
      </c>
      <c r="B825" s="2">
        <f>WEEKDAY(A825)</f>
        <v>5</v>
      </c>
      <c r="C825" s="2" t="str">
        <f>TEXT(A825,"dddd")</f>
        <v>Thursday</v>
      </c>
      <c r="D825" s="2" t="str">
        <f>TEXT(A825,"mmmm")</f>
        <v>August</v>
      </c>
      <c r="E825">
        <v>20</v>
      </c>
      <c r="F825">
        <v>3</v>
      </c>
    </row>
    <row r="826" spans="1:6" x14ac:dyDescent="0.25">
      <c r="A826" s="1">
        <v>45149</v>
      </c>
      <c r="B826" s="2">
        <f>WEEKDAY(A826)</f>
        <v>6</v>
      </c>
      <c r="C826" s="2" t="str">
        <f>TEXT(A826,"dddd")</f>
        <v>Friday</v>
      </c>
      <c r="D826" s="2" t="str">
        <f>TEXT(A826,"mmmm")</f>
        <v>August</v>
      </c>
      <c r="E826">
        <v>5</v>
      </c>
      <c r="F826">
        <v>1</v>
      </c>
    </row>
    <row r="827" spans="1:6" x14ac:dyDescent="0.25">
      <c r="A827" s="1">
        <v>45149</v>
      </c>
      <c r="B827" s="2">
        <f>WEEKDAY(A827)</f>
        <v>6</v>
      </c>
      <c r="C827" s="2" t="str">
        <f>TEXT(A827,"dddd")</f>
        <v>Friday</v>
      </c>
      <c r="D827" s="2" t="str">
        <f>TEXT(A827,"mmmm")</f>
        <v>August</v>
      </c>
      <c r="E827">
        <v>12</v>
      </c>
      <c r="F827">
        <v>7</v>
      </c>
    </row>
    <row r="828" spans="1:6" x14ac:dyDescent="0.25">
      <c r="A828" s="1">
        <v>45149</v>
      </c>
      <c r="B828" s="2">
        <f>WEEKDAY(A828)</f>
        <v>6</v>
      </c>
      <c r="C828" s="2" t="str">
        <f>TEXT(A828,"dddd")</f>
        <v>Friday</v>
      </c>
      <c r="D828" s="2" t="str">
        <f>TEXT(A828,"mmmm")</f>
        <v>August</v>
      </c>
      <c r="E828">
        <v>14</v>
      </c>
      <c r="F828">
        <v>3</v>
      </c>
    </row>
    <row r="829" spans="1:6" x14ac:dyDescent="0.25">
      <c r="A829" s="1">
        <v>45149</v>
      </c>
      <c r="B829" s="2">
        <f>WEEKDAY(A829)</f>
        <v>6</v>
      </c>
      <c r="C829" s="2" t="str">
        <f>TEXT(A829,"dddd")</f>
        <v>Friday</v>
      </c>
      <c r="D829" s="2" t="str">
        <f>TEXT(A829,"mmmm")</f>
        <v>August</v>
      </c>
      <c r="E829">
        <v>15</v>
      </c>
      <c r="F829">
        <v>5</v>
      </c>
    </row>
    <row r="830" spans="1:6" x14ac:dyDescent="0.25">
      <c r="A830" s="1">
        <v>45149</v>
      </c>
      <c r="B830" s="2">
        <f>WEEKDAY(A830)</f>
        <v>6</v>
      </c>
      <c r="C830" s="2" t="str">
        <f>TEXT(A830,"dddd")</f>
        <v>Friday</v>
      </c>
      <c r="D830" s="2" t="str">
        <f>TEXT(A830,"mmmm")</f>
        <v>August</v>
      </c>
      <c r="E830">
        <v>18</v>
      </c>
      <c r="F830">
        <v>3</v>
      </c>
    </row>
    <row r="831" spans="1:6" x14ac:dyDescent="0.25">
      <c r="A831" s="1">
        <v>45149</v>
      </c>
      <c r="B831" s="2">
        <f>WEEKDAY(A831)</f>
        <v>6</v>
      </c>
      <c r="C831" s="2" t="str">
        <f>TEXT(A831,"dddd")</f>
        <v>Friday</v>
      </c>
      <c r="D831" s="2" t="str">
        <f>TEXT(A831,"mmmm")</f>
        <v>August</v>
      </c>
      <c r="E831">
        <v>20</v>
      </c>
      <c r="F831">
        <v>3</v>
      </c>
    </row>
    <row r="832" spans="1:6" x14ac:dyDescent="0.25">
      <c r="A832" s="1">
        <v>45149</v>
      </c>
      <c r="B832" s="2">
        <f>WEEKDAY(A832)</f>
        <v>6</v>
      </c>
      <c r="C832" s="2" t="str">
        <f>TEXT(A832,"dddd")</f>
        <v>Friday</v>
      </c>
      <c r="D832" s="2" t="str">
        <f>TEXT(A832,"mmmm")</f>
        <v>August</v>
      </c>
      <c r="E832">
        <v>23</v>
      </c>
      <c r="F832">
        <v>1</v>
      </c>
    </row>
    <row r="833" spans="1:6" x14ac:dyDescent="0.25">
      <c r="A833" s="1">
        <v>45150</v>
      </c>
      <c r="B833" s="2">
        <f>WEEKDAY(A833)</f>
        <v>7</v>
      </c>
      <c r="C833" s="2" t="str">
        <f>TEXT(A833,"dddd")</f>
        <v>Saturday</v>
      </c>
      <c r="D833" s="2" t="str">
        <f>TEXT(A833,"mmmm")</f>
        <v>August</v>
      </c>
      <c r="E833">
        <v>7</v>
      </c>
      <c r="F833">
        <v>3</v>
      </c>
    </row>
    <row r="834" spans="1:6" x14ac:dyDescent="0.25">
      <c r="A834" s="1">
        <v>45150</v>
      </c>
      <c r="B834" s="2">
        <f>WEEKDAY(A834)</f>
        <v>7</v>
      </c>
      <c r="C834" s="2" t="str">
        <f>TEXT(A834,"dddd")</f>
        <v>Saturday</v>
      </c>
      <c r="D834" s="2" t="str">
        <f>TEXT(A834,"mmmm")</f>
        <v>August</v>
      </c>
      <c r="E834">
        <v>8</v>
      </c>
      <c r="F834">
        <v>2</v>
      </c>
    </row>
    <row r="835" spans="1:6" x14ac:dyDescent="0.25">
      <c r="A835" s="1">
        <v>45150</v>
      </c>
      <c r="B835" s="2">
        <f>WEEKDAY(A835)</f>
        <v>7</v>
      </c>
      <c r="C835" s="2" t="str">
        <f>TEXT(A835,"dddd")</f>
        <v>Saturday</v>
      </c>
      <c r="D835" s="2" t="str">
        <f>TEXT(A835,"mmmm")</f>
        <v>August</v>
      </c>
      <c r="E835">
        <v>9</v>
      </c>
      <c r="F835">
        <v>1</v>
      </c>
    </row>
    <row r="836" spans="1:6" x14ac:dyDescent="0.25">
      <c r="A836" s="1">
        <v>45150</v>
      </c>
      <c r="B836" s="2">
        <f>WEEKDAY(A836)</f>
        <v>7</v>
      </c>
      <c r="C836" s="2" t="str">
        <f>TEXT(A836,"dddd")</f>
        <v>Saturday</v>
      </c>
      <c r="D836" s="2" t="str">
        <f>TEXT(A836,"mmmm")</f>
        <v>August</v>
      </c>
      <c r="E836">
        <v>11</v>
      </c>
      <c r="F836">
        <v>4</v>
      </c>
    </row>
    <row r="837" spans="1:6" x14ac:dyDescent="0.25">
      <c r="A837" s="1">
        <v>45150</v>
      </c>
      <c r="B837" s="2">
        <f>WEEKDAY(A837)</f>
        <v>7</v>
      </c>
      <c r="C837" s="2" t="str">
        <f>TEXT(A837,"dddd")</f>
        <v>Saturday</v>
      </c>
      <c r="D837" s="2" t="str">
        <f>TEXT(A837,"mmmm")</f>
        <v>August</v>
      </c>
      <c r="E837">
        <v>12</v>
      </c>
      <c r="F837">
        <v>12</v>
      </c>
    </row>
    <row r="838" spans="1:6" x14ac:dyDescent="0.25">
      <c r="A838" s="1">
        <v>45150</v>
      </c>
      <c r="B838" s="2">
        <f>WEEKDAY(A838)</f>
        <v>7</v>
      </c>
      <c r="C838" s="2" t="str">
        <f>TEXT(A838,"dddd")</f>
        <v>Saturday</v>
      </c>
      <c r="D838" s="2" t="str">
        <f>TEXT(A838,"mmmm")</f>
        <v>August</v>
      </c>
      <c r="E838">
        <v>13</v>
      </c>
      <c r="F838">
        <v>3</v>
      </c>
    </row>
    <row r="839" spans="1:6" x14ac:dyDescent="0.25">
      <c r="A839" s="1">
        <v>45150</v>
      </c>
      <c r="B839" s="2">
        <f>WEEKDAY(A839)</f>
        <v>7</v>
      </c>
      <c r="C839" s="2" t="str">
        <f>TEXT(A839,"dddd")</f>
        <v>Saturday</v>
      </c>
      <c r="D839" s="2" t="str">
        <f>TEXT(A839,"mmmm")</f>
        <v>August</v>
      </c>
      <c r="E839">
        <v>14</v>
      </c>
      <c r="F839">
        <v>18</v>
      </c>
    </row>
    <row r="840" spans="1:6" x14ac:dyDescent="0.25">
      <c r="A840" s="1">
        <v>45150</v>
      </c>
      <c r="B840" s="2">
        <f>WEEKDAY(A840)</f>
        <v>7</v>
      </c>
      <c r="C840" s="2" t="str">
        <f>TEXT(A840,"dddd")</f>
        <v>Saturday</v>
      </c>
      <c r="D840" s="2" t="str">
        <f>TEXT(A840,"mmmm")</f>
        <v>August</v>
      </c>
      <c r="E840">
        <v>15</v>
      </c>
      <c r="F840">
        <v>2</v>
      </c>
    </row>
    <row r="841" spans="1:6" x14ac:dyDescent="0.25">
      <c r="A841" s="1">
        <v>45150</v>
      </c>
      <c r="B841" s="2">
        <f>WEEKDAY(A841)</f>
        <v>7</v>
      </c>
      <c r="C841" s="2" t="str">
        <f>TEXT(A841,"dddd")</f>
        <v>Saturday</v>
      </c>
      <c r="D841" s="2" t="str">
        <f>TEXT(A841,"mmmm")</f>
        <v>August</v>
      </c>
      <c r="E841">
        <v>16</v>
      </c>
      <c r="F841">
        <v>15</v>
      </c>
    </row>
    <row r="842" spans="1:6" x14ac:dyDescent="0.25">
      <c r="A842" s="1">
        <v>45151</v>
      </c>
      <c r="B842" s="2">
        <f>WEEKDAY(A842)</f>
        <v>1</v>
      </c>
      <c r="C842" s="2" t="str">
        <f>TEXT(A842,"dddd")</f>
        <v>Sunday</v>
      </c>
      <c r="D842" s="2" t="str">
        <f>TEXT(A842,"mmmm")</f>
        <v>August</v>
      </c>
      <c r="E842">
        <v>5</v>
      </c>
      <c r="F842">
        <v>1</v>
      </c>
    </row>
    <row r="843" spans="1:6" x14ac:dyDescent="0.25">
      <c r="A843" s="1">
        <v>45151</v>
      </c>
      <c r="B843" s="2">
        <f>WEEKDAY(A843)</f>
        <v>1</v>
      </c>
      <c r="C843" s="2" t="str">
        <f>TEXT(A843,"dddd")</f>
        <v>Sunday</v>
      </c>
      <c r="D843" s="2" t="str">
        <f>TEXT(A843,"mmmm")</f>
        <v>August</v>
      </c>
      <c r="E843">
        <v>9</v>
      </c>
      <c r="F843">
        <v>2</v>
      </c>
    </row>
    <row r="844" spans="1:6" x14ac:dyDescent="0.25">
      <c r="A844" s="1">
        <v>45151</v>
      </c>
      <c r="B844" s="2">
        <f>WEEKDAY(A844)</f>
        <v>1</v>
      </c>
      <c r="C844" s="2" t="str">
        <f>TEXT(A844,"dddd")</f>
        <v>Sunday</v>
      </c>
      <c r="D844" s="2" t="str">
        <f>TEXT(A844,"mmmm")</f>
        <v>August</v>
      </c>
      <c r="E844">
        <v>10</v>
      </c>
      <c r="F844">
        <v>2</v>
      </c>
    </row>
    <row r="845" spans="1:6" x14ac:dyDescent="0.25">
      <c r="A845" s="1">
        <v>45151</v>
      </c>
      <c r="B845" s="2">
        <f>WEEKDAY(A845)</f>
        <v>1</v>
      </c>
      <c r="C845" s="2" t="str">
        <f>TEXT(A845,"dddd")</f>
        <v>Sunday</v>
      </c>
      <c r="D845" s="2" t="str">
        <f>TEXT(A845,"mmmm")</f>
        <v>August</v>
      </c>
      <c r="E845">
        <v>14</v>
      </c>
      <c r="F845">
        <v>2</v>
      </c>
    </row>
    <row r="846" spans="1:6" x14ac:dyDescent="0.25">
      <c r="A846" s="1">
        <v>45151</v>
      </c>
      <c r="B846" s="2">
        <f>WEEKDAY(A846)</f>
        <v>1</v>
      </c>
      <c r="C846" s="2" t="str">
        <f>TEXT(A846,"dddd")</f>
        <v>Sunday</v>
      </c>
      <c r="D846" s="2" t="str">
        <f>TEXT(A846,"mmmm")</f>
        <v>August</v>
      </c>
      <c r="E846">
        <v>16</v>
      </c>
      <c r="F846">
        <v>2</v>
      </c>
    </row>
    <row r="847" spans="1:6" x14ac:dyDescent="0.25">
      <c r="A847" s="1">
        <v>45151</v>
      </c>
      <c r="B847" s="2">
        <f>WEEKDAY(A847)</f>
        <v>1</v>
      </c>
      <c r="C847" s="2" t="str">
        <f>TEXT(A847,"dddd")</f>
        <v>Sunday</v>
      </c>
      <c r="D847" s="2" t="str">
        <f>TEXT(A847,"mmmm")</f>
        <v>August</v>
      </c>
      <c r="E847">
        <v>21</v>
      </c>
      <c r="F847">
        <v>1</v>
      </c>
    </row>
    <row r="848" spans="1:6" x14ac:dyDescent="0.25">
      <c r="A848" s="1">
        <v>45152</v>
      </c>
      <c r="B848" s="2">
        <f>WEEKDAY(A848)</f>
        <v>2</v>
      </c>
      <c r="C848" s="2" t="str">
        <f>TEXT(A848,"dddd")</f>
        <v>Monday</v>
      </c>
      <c r="D848" s="2" t="str">
        <f>TEXT(A848,"mmmm")</f>
        <v>August</v>
      </c>
      <c r="E848">
        <v>5</v>
      </c>
      <c r="F848">
        <v>1</v>
      </c>
    </row>
    <row r="849" spans="1:6" x14ac:dyDescent="0.25">
      <c r="A849" s="1">
        <v>45152</v>
      </c>
      <c r="B849" s="2">
        <f>WEEKDAY(A849)</f>
        <v>2</v>
      </c>
      <c r="C849" s="2" t="str">
        <f>TEXT(A849,"dddd")</f>
        <v>Monday</v>
      </c>
      <c r="D849" s="2" t="str">
        <f>TEXT(A849,"mmmm")</f>
        <v>August</v>
      </c>
      <c r="E849">
        <v>8</v>
      </c>
      <c r="F849">
        <v>12</v>
      </c>
    </row>
    <row r="850" spans="1:6" x14ac:dyDescent="0.25">
      <c r="A850" s="1">
        <v>45152</v>
      </c>
      <c r="B850" s="2">
        <f>WEEKDAY(A850)</f>
        <v>2</v>
      </c>
      <c r="C850" s="2" t="str">
        <f>TEXT(A850,"dddd")</f>
        <v>Monday</v>
      </c>
      <c r="D850" s="2" t="str">
        <f>TEXT(A850,"mmmm")</f>
        <v>August</v>
      </c>
      <c r="E850">
        <v>15</v>
      </c>
      <c r="F850">
        <v>1</v>
      </c>
    </row>
    <row r="851" spans="1:6" x14ac:dyDescent="0.25">
      <c r="A851" s="1">
        <v>45152</v>
      </c>
      <c r="B851" s="2">
        <f>WEEKDAY(A851)</f>
        <v>2</v>
      </c>
      <c r="C851" s="2" t="str">
        <f>TEXT(A851,"dddd")</f>
        <v>Monday</v>
      </c>
      <c r="D851" s="2" t="str">
        <f>TEXT(A851,"mmmm")</f>
        <v>August</v>
      </c>
      <c r="E851">
        <v>19</v>
      </c>
      <c r="F851">
        <v>2</v>
      </c>
    </row>
    <row r="852" spans="1:6" x14ac:dyDescent="0.25">
      <c r="A852" s="1">
        <v>45153</v>
      </c>
      <c r="B852" s="2">
        <f>WEEKDAY(A852)</f>
        <v>3</v>
      </c>
      <c r="C852" s="2" t="str">
        <f>TEXT(A852,"dddd")</f>
        <v>Tuesday</v>
      </c>
      <c r="D852" s="2" t="str">
        <f>TEXT(A852,"mmmm")</f>
        <v>August</v>
      </c>
      <c r="E852">
        <v>16</v>
      </c>
      <c r="F852">
        <v>10</v>
      </c>
    </row>
    <row r="853" spans="1:6" x14ac:dyDescent="0.25">
      <c r="A853" s="1">
        <v>45153</v>
      </c>
      <c r="B853" s="2">
        <f>WEEKDAY(A853)</f>
        <v>3</v>
      </c>
      <c r="C853" s="2" t="str">
        <f>TEXT(A853,"dddd")</f>
        <v>Tuesday</v>
      </c>
      <c r="D853" s="2" t="str">
        <f>TEXT(A853,"mmmm")</f>
        <v>August</v>
      </c>
      <c r="E853">
        <v>17</v>
      </c>
      <c r="F853">
        <v>8</v>
      </c>
    </row>
    <row r="854" spans="1:6" x14ac:dyDescent="0.25">
      <c r="A854" s="1">
        <v>45153</v>
      </c>
      <c r="B854" s="2">
        <f>WEEKDAY(A854)</f>
        <v>3</v>
      </c>
      <c r="C854" s="2" t="str">
        <f>TEXT(A854,"dddd")</f>
        <v>Tuesday</v>
      </c>
      <c r="D854" s="2" t="str">
        <f>TEXT(A854,"mmmm")</f>
        <v>August</v>
      </c>
      <c r="E854">
        <v>18</v>
      </c>
      <c r="F854">
        <v>8</v>
      </c>
    </row>
    <row r="855" spans="1:6" x14ac:dyDescent="0.25">
      <c r="A855" s="1">
        <v>45153</v>
      </c>
      <c r="B855" s="2">
        <f>WEEKDAY(A855)</f>
        <v>3</v>
      </c>
      <c r="C855" s="2" t="str">
        <f>TEXT(A855,"dddd")</f>
        <v>Tuesday</v>
      </c>
      <c r="D855" s="2" t="str">
        <f>TEXT(A855,"mmmm")</f>
        <v>August</v>
      </c>
      <c r="E855">
        <v>19</v>
      </c>
      <c r="F855">
        <v>13</v>
      </c>
    </row>
    <row r="856" spans="1:6" x14ac:dyDescent="0.25">
      <c r="A856" s="1">
        <v>45153</v>
      </c>
      <c r="B856" s="2">
        <f>WEEKDAY(A856)</f>
        <v>3</v>
      </c>
      <c r="C856" s="2" t="str">
        <f>TEXT(A856,"dddd")</f>
        <v>Tuesday</v>
      </c>
      <c r="D856" s="2" t="str">
        <f>TEXT(A856,"mmmm")</f>
        <v>August</v>
      </c>
      <c r="E856">
        <v>20</v>
      </c>
      <c r="F856">
        <v>3</v>
      </c>
    </row>
    <row r="857" spans="1:6" x14ac:dyDescent="0.25">
      <c r="A857" s="1">
        <v>45154</v>
      </c>
      <c r="B857" s="2">
        <f>WEEKDAY(A857)</f>
        <v>4</v>
      </c>
      <c r="C857" s="2" t="str">
        <f>TEXT(A857,"dddd")</f>
        <v>Wednesday</v>
      </c>
      <c r="D857" s="2" t="str">
        <f>TEXT(A857,"mmmm")</f>
        <v>August</v>
      </c>
      <c r="E857">
        <v>5</v>
      </c>
      <c r="F857">
        <v>1</v>
      </c>
    </row>
    <row r="858" spans="1:6" x14ac:dyDescent="0.25">
      <c r="A858" s="1">
        <v>45154</v>
      </c>
      <c r="B858" s="2">
        <f>WEEKDAY(A858)</f>
        <v>4</v>
      </c>
      <c r="C858" s="2" t="str">
        <f>TEXT(A858,"dddd")</f>
        <v>Wednesday</v>
      </c>
      <c r="D858" s="2" t="str">
        <f>TEXT(A858,"mmmm")</f>
        <v>August</v>
      </c>
      <c r="E858">
        <v>6</v>
      </c>
      <c r="F858">
        <v>1</v>
      </c>
    </row>
    <row r="859" spans="1:6" x14ac:dyDescent="0.25">
      <c r="A859" s="1">
        <v>45154</v>
      </c>
      <c r="B859" s="2">
        <f>WEEKDAY(A859)</f>
        <v>4</v>
      </c>
      <c r="C859" s="2" t="str">
        <f>TEXT(A859,"dddd")</f>
        <v>Wednesday</v>
      </c>
      <c r="D859" s="2" t="str">
        <f>TEXT(A859,"mmmm")</f>
        <v>August</v>
      </c>
      <c r="E859">
        <v>9</v>
      </c>
      <c r="F859">
        <v>3</v>
      </c>
    </row>
    <row r="860" spans="1:6" x14ac:dyDescent="0.25">
      <c r="A860" s="1">
        <v>45154</v>
      </c>
      <c r="B860" s="2">
        <f>WEEKDAY(A860)</f>
        <v>4</v>
      </c>
      <c r="C860" s="2" t="str">
        <f>TEXT(A860,"dddd")</f>
        <v>Wednesday</v>
      </c>
      <c r="D860" s="2" t="str">
        <f>TEXT(A860,"mmmm")</f>
        <v>August</v>
      </c>
      <c r="E860">
        <v>10</v>
      </c>
      <c r="F860">
        <v>28</v>
      </c>
    </row>
    <row r="861" spans="1:6" x14ac:dyDescent="0.25">
      <c r="A861" s="1">
        <v>45154</v>
      </c>
      <c r="B861" s="2">
        <f>WEEKDAY(A861)</f>
        <v>4</v>
      </c>
      <c r="C861" s="2" t="str">
        <f>TEXT(A861,"dddd")</f>
        <v>Wednesday</v>
      </c>
      <c r="D861" s="2" t="str">
        <f>TEXT(A861,"mmmm")</f>
        <v>August</v>
      </c>
      <c r="E861">
        <v>11</v>
      </c>
      <c r="F861">
        <v>7</v>
      </c>
    </row>
    <row r="862" spans="1:6" x14ac:dyDescent="0.25">
      <c r="A862" s="1">
        <v>45154</v>
      </c>
      <c r="B862" s="2">
        <f>WEEKDAY(A862)</f>
        <v>4</v>
      </c>
      <c r="C862" s="2" t="str">
        <f>TEXT(A862,"dddd")</f>
        <v>Wednesday</v>
      </c>
      <c r="D862" s="2" t="str">
        <f>TEXT(A862,"mmmm")</f>
        <v>August</v>
      </c>
      <c r="E862">
        <v>13</v>
      </c>
      <c r="F862">
        <v>1</v>
      </c>
    </row>
    <row r="863" spans="1:6" x14ac:dyDescent="0.25">
      <c r="A863" s="1">
        <v>45154</v>
      </c>
      <c r="B863" s="2">
        <f>WEEKDAY(A863)</f>
        <v>4</v>
      </c>
      <c r="C863" s="2" t="str">
        <f>TEXT(A863,"dddd")</f>
        <v>Wednesday</v>
      </c>
      <c r="D863" s="2" t="str">
        <f>TEXT(A863,"mmmm")</f>
        <v>August</v>
      </c>
      <c r="E863">
        <v>14</v>
      </c>
      <c r="F863">
        <v>1</v>
      </c>
    </row>
    <row r="864" spans="1:6" x14ac:dyDescent="0.25">
      <c r="A864" s="1">
        <v>45154</v>
      </c>
      <c r="B864" s="2">
        <f>WEEKDAY(A864)</f>
        <v>4</v>
      </c>
      <c r="C864" s="2" t="str">
        <f>TEXT(A864,"dddd")</f>
        <v>Wednesday</v>
      </c>
      <c r="D864" s="2" t="str">
        <f>TEXT(A864,"mmmm")</f>
        <v>August</v>
      </c>
      <c r="E864">
        <v>15</v>
      </c>
      <c r="F864">
        <v>1</v>
      </c>
    </row>
    <row r="865" spans="1:6" x14ac:dyDescent="0.25">
      <c r="A865" s="1">
        <v>45154</v>
      </c>
      <c r="B865" s="2">
        <f>WEEKDAY(A865)</f>
        <v>4</v>
      </c>
      <c r="C865" s="2" t="str">
        <f>TEXT(A865,"dddd")</f>
        <v>Wednesday</v>
      </c>
      <c r="D865" s="2" t="str">
        <f>TEXT(A865,"mmmm")</f>
        <v>August</v>
      </c>
      <c r="E865">
        <v>16</v>
      </c>
      <c r="F865">
        <v>10</v>
      </c>
    </row>
    <row r="866" spans="1:6" x14ac:dyDescent="0.25">
      <c r="A866" s="1">
        <v>45154</v>
      </c>
      <c r="B866" s="2">
        <f>WEEKDAY(A866)</f>
        <v>4</v>
      </c>
      <c r="C866" s="2" t="str">
        <f>TEXT(A866,"dddd")</f>
        <v>Wednesday</v>
      </c>
      <c r="D866" s="2" t="str">
        <f>TEXT(A866,"mmmm")</f>
        <v>August</v>
      </c>
      <c r="E866">
        <v>18</v>
      </c>
      <c r="F866">
        <v>5</v>
      </c>
    </row>
    <row r="867" spans="1:6" x14ac:dyDescent="0.25">
      <c r="A867" s="1">
        <v>45154</v>
      </c>
      <c r="B867" s="2">
        <f>WEEKDAY(A867)</f>
        <v>4</v>
      </c>
      <c r="C867" s="2" t="str">
        <f>TEXT(A867,"dddd")</f>
        <v>Wednesday</v>
      </c>
      <c r="D867" s="2" t="str">
        <f>TEXT(A867,"mmmm")</f>
        <v>August</v>
      </c>
      <c r="E867">
        <v>19</v>
      </c>
      <c r="F867">
        <v>2</v>
      </c>
    </row>
    <row r="868" spans="1:6" x14ac:dyDescent="0.25">
      <c r="A868" s="1">
        <v>45154</v>
      </c>
      <c r="B868" s="2">
        <f>WEEKDAY(A868)</f>
        <v>4</v>
      </c>
      <c r="C868" s="2" t="str">
        <f>TEXT(A868,"dddd")</f>
        <v>Wednesday</v>
      </c>
      <c r="D868" s="2" t="str">
        <f>TEXT(A868,"mmmm")</f>
        <v>August</v>
      </c>
      <c r="E868">
        <v>20</v>
      </c>
      <c r="F868">
        <v>23</v>
      </c>
    </row>
    <row r="869" spans="1:6" x14ac:dyDescent="0.25">
      <c r="A869" s="1">
        <v>45154</v>
      </c>
      <c r="B869" s="2">
        <f>WEEKDAY(A869)</f>
        <v>4</v>
      </c>
      <c r="C869" s="2" t="str">
        <f>TEXT(A869,"dddd")</f>
        <v>Wednesday</v>
      </c>
      <c r="D869" s="2" t="str">
        <f>TEXT(A869,"mmmm")</f>
        <v>August</v>
      </c>
      <c r="E869">
        <v>21</v>
      </c>
      <c r="F869">
        <v>1</v>
      </c>
    </row>
    <row r="870" spans="1:6" x14ac:dyDescent="0.25">
      <c r="A870" s="1">
        <v>45155</v>
      </c>
      <c r="B870" s="2">
        <f>WEEKDAY(A870)</f>
        <v>5</v>
      </c>
      <c r="C870" s="2" t="str">
        <f>TEXT(A870,"dddd")</f>
        <v>Thursday</v>
      </c>
      <c r="D870" s="2" t="str">
        <f>TEXT(A870,"mmmm")</f>
        <v>August</v>
      </c>
      <c r="E870">
        <v>5</v>
      </c>
      <c r="F870">
        <v>1</v>
      </c>
    </row>
    <row r="871" spans="1:6" x14ac:dyDescent="0.25">
      <c r="A871" s="1">
        <v>45155</v>
      </c>
      <c r="B871" s="2">
        <f>WEEKDAY(A871)</f>
        <v>5</v>
      </c>
      <c r="C871" s="2" t="str">
        <f>TEXT(A871,"dddd")</f>
        <v>Thursday</v>
      </c>
      <c r="D871" s="2" t="str">
        <f>TEXT(A871,"mmmm")</f>
        <v>August</v>
      </c>
      <c r="E871">
        <v>7</v>
      </c>
      <c r="F871">
        <v>1</v>
      </c>
    </row>
    <row r="872" spans="1:6" x14ac:dyDescent="0.25">
      <c r="A872" s="1">
        <v>45155</v>
      </c>
      <c r="B872" s="2">
        <f>WEEKDAY(A872)</f>
        <v>5</v>
      </c>
      <c r="C872" s="2" t="str">
        <f>TEXT(A872,"dddd")</f>
        <v>Thursday</v>
      </c>
      <c r="D872" s="2" t="str">
        <f>TEXT(A872,"mmmm")</f>
        <v>August</v>
      </c>
      <c r="E872">
        <v>9</v>
      </c>
      <c r="F872">
        <v>21</v>
      </c>
    </row>
    <row r="873" spans="1:6" x14ac:dyDescent="0.25">
      <c r="A873" s="1">
        <v>45155</v>
      </c>
      <c r="B873" s="2">
        <f>WEEKDAY(A873)</f>
        <v>5</v>
      </c>
      <c r="C873" s="2" t="str">
        <f>TEXT(A873,"dddd")</f>
        <v>Thursday</v>
      </c>
      <c r="D873" s="2" t="str">
        <f>TEXT(A873,"mmmm")</f>
        <v>August</v>
      </c>
      <c r="E873">
        <v>11</v>
      </c>
      <c r="F873">
        <v>1</v>
      </c>
    </row>
    <row r="874" spans="1:6" x14ac:dyDescent="0.25">
      <c r="A874" s="1">
        <v>45155</v>
      </c>
      <c r="B874" s="2">
        <f>WEEKDAY(A874)</f>
        <v>5</v>
      </c>
      <c r="C874" s="2" t="str">
        <f>TEXT(A874,"dddd")</f>
        <v>Thursday</v>
      </c>
      <c r="D874" s="2" t="str">
        <f>TEXT(A874,"mmmm")</f>
        <v>August</v>
      </c>
      <c r="E874">
        <v>13</v>
      </c>
      <c r="F874">
        <v>14</v>
      </c>
    </row>
    <row r="875" spans="1:6" x14ac:dyDescent="0.25">
      <c r="A875" s="1">
        <v>45155</v>
      </c>
      <c r="B875" s="2">
        <f>WEEKDAY(A875)</f>
        <v>5</v>
      </c>
      <c r="C875" s="2" t="str">
        <f>TEXT(A875,"dddd")</f>
        <v>Thursday</v>
      </c>
      <c r="D875" s="2" t="str">
        <f>TEXT(A875,"mmmm")</f>
        <v>August</v>
      </c>
      <c r="E875">
        <v>22</v>
      </c>
      <c r="F875">
        <v>1</v>
      </c>
    </row>
    <row r="876" spans="1:6" x14ac:dyDescent="0.25">
      <c r="A876" s="1">
        <v>45155</v>
      </c>
      <c r="B876" s="2">
        <f>WEEKDAY(A876)</f>
        <v>5</v>
      </c>
      <c r="C876" s="2" t="str">
        <f>TEXT(A876,"dddd")</f>
        <v>Thursday</v>
      </c>
      <c r="D876" s="2" t="str">
        <f>TEXT(A876,"mmmm")</f>
        <v>August</v>
      </c>
      <c r="E876">
        <v>23</v>
      </c>
      <c r="F876">
        <v>4</v>
      </c>
    </row>
    <row r="877" spans="1:6" x14ac:dyDescent="0.25">
      <c r="A877" s="1">
        <v>45156</v>
      </c>
      <c r="B877" s="2">
        <f>WEEKDAY(A877)</f>
        <v>6</v>
      </c>
      <c r="C877" s="2" t="str">
        <f>TEXT(A877,"dddd")</f>
        <v>Friday</v>
      </c>
      <c r="D877" s="2" t="str">
        <f>TEXT(A877,"mmmm")</f>
        <v>August</v>
      </c>
      <c r="E877">
        <v>0</v>
      </c>
      <c r="F877">
        <v>3</v>
      </c>
    </row>
    <row r="878" spans="1:6" x14ac:dyDescent="0.25">
      <c r="A878" s="1">
        <v>45156</v>
      </c>
      <c r="B878" s="2">
        <f>WEEKDAY(A878)</f>
        <v>6</v>
      </c>
      <c r="C878" s="2" t="str">
        <f>TEXT(A878,"dddd")</f>
        <v>Friday</v>
      </c>
      <c r="D878" s="2" t="str">
        <f>TEXT(A878,"mmmm")</f>
        <v>August</v>
      </c>
      <c r="E878">
        <v>10</v>
      </c>
      <c r="F878">
        <v>3</v>
      </c>
    </row>
    <row r="879" spans="1:6" x14ac:dyDescent="0.25">
      <c r="A879" s="1">
        <v>45156</v>
      </c>
      <c r="B879" s="2">
        <f>WEEKDAY(A879)</f>
        <v>6</v>
      </c>
      <c r="C879" s="2" t="str">
        <f>TEXT(A879,"dddd")</f>
        <v>Friday</v>
      </c>
      <c r="D879" s="2" t="str">
        <f>TEXT(A879,"mmmm")</f>
        <v>August</v>
      </c>
      <c r="E879">
        <v>11</v>
      </c>
      <c r="F879">
        <v>2</v>
      </c>
    </row>
    <row r="880" spans="1:6" x14ac:dyDescent="0.25">
      <c r="A880" s="1">
        <v>45156</v>
      </c>
      <c r="B880" s="2">
        <f>WEEKDAY(A880)</f>
        <v>6</v>
      </c>
      <c r="C880" s="2" t="str">
        <f>TEXT(A880,"dddd")</f>
        <v>Friday</v>
      </c>
      <c r="D880" s="2" t="str">
        <f>TEXT(A880,"mmmm")</f>
        <v>August</v>
      </c>
      <c r="E880">
        <v>12</v>
      </c>
      <c r="F880">
        <v>3</v>
      </c>
    </row>
    <row r="881" spans="1:6" x14ac:dyDescent="0.25">
      <c r="A881" s="1">
        <v>45156</v>
      </c>
      <c r="B881" s="2">
        <f>WEEKDAY(A881)</f>
        <v>6</v>
      </c>
      <c r="C881" s="2" t="str">
        <f>TEXT(A881,"dddd")</f>
        <v>Friday</v>
      </c>
      <c r="D881" s="2" t="str">
        <f>TEXT(A881,"mmmm")</f>
        <v>August</v>
      </c>
      <c r="E881">
        <v>13</v>
      </c>
      <c r="F881">
        <v>1</v>
      </c>
    </row>
    <row r="882" spans="1:6" x14ac:dyDescent="0.25">
      <c r="A882" s="1">
        <v>45156</v>
      </c>
      <c r="B882" s="2">
        <f>WEEKDAY(A882)</f>
        <v>6</v>
      </c>
      <c r="C882" s="2" t="str">
        <f>TEXT(A882,"dddd")</f>
        <v>Friday</v>
      </c>
      <c r="D882" s="2" t="str">
        <f>TEXT(A882,"mmmm")</f>
        <v>August</v>
      </c>
      <c r="E882">
        <v>14</v>
      </c>
      <c r="F882">
        <v>3</v>
      </c>
    </row>
    <row r="883" spans="1:6" x14ac:dyDescent="0.25">
      <c r="A883" s="1">
        <v>45156</v>
      </c>
      <c r="B883" s="2">
        <f>WEEKDAY(A883)</f>
        <v>6</v>
      </c>
      <c r="C883" s="2" t="str">
        <f>TEXT(A883,"dddd")</f>
        <v>Friday</v>
      </c>
      <c r="D883" s="2" t="str">
        <f>TEXT(A883,"mmmm")</f>
        <v>August</v>
      </c>
      <c r="E883">
        <v>16</v>
      </c>
      <c r="F883">
        <v>16</v>
      </c>
    </row>
    <row r="884" spans="1:6" x14ac:dyDescent="0.25">
      <c r="A884" s="1">
        <v>45156</v>
      </c>
      <c r="B884" s="2">
        <f>WEEKDAY(A884)</f>
        <v>6</v>
      </c>
      <c r="C884" s="2" t="str">
        <f>TEXT(A884,"dddd")</f>
        <v>Friday</v>
      </c>
      <c r="D884" s="2" t="str">
        <f>TEXT(A884,"mmmm")</f>
        <v>August</v>
      </c>
      <c r="E884">
        <v>17</v>
      </c>
      <c r="F884">
        <v>7</v>
      </c>
    </row>
    <row r="885" spans="1:6" x14ac:dyDescent="0.25">
      <c r="A885" s="1">
        <v>45156</v>
      </c>
      <c r="B885" s="2">
        <f>WEEKDAY(A885)</f>
        <v>6</v>
      </c>
      <c r="C885" s="2" t="str">
        <f>TEXT(A885,"dddd")</f>
        <v>Friday</v>
      </c>
      <c r="D885" s="2" t="str">
        <f>TEXT(A885,"mmmm")</f>
        <v>August</v>
      </c>
      <c r="E885">
        <v>18</v>
      </c>
      <c r="F885">
        <v>13</v>
      </c>
    </row>
    <row r="886" spans="1:6" x14ac:dyDescent="0.25">
      <c r="A886" s="1">
        <v>45156</v>
      </c>
      <c r="B886" s="2">
        <f>WEEKDAY(A886)</f>
        <v>6</v>
      </c>
      <c r="C886" s="2" t="str">
        <f>TEXT(A886,"dddd")</f>
        <v>Friday</v>
      </c>
      <c r="D886" s="2" t="str">
        <f>TEXT(A886,"mmmm")</f>
        <v>August</v>
      </c>
      <c r="E886">
        <v>19</v>
      </c>
      <c r="F886">
        <v>2</v>
      </c>
    </row>
    <row r="887" spans="1:6" x14ac:dyDescent="0.25">
      <c r="A887" s="1">
        <v>45157</v>
      </c>
      <c r="B887" s="2">
        <f>WEEKDAY(A887)</f>
        <v>7</v>
      </c>
      <c r="C887" s="2" t="str">
        <f>TEXT(A887,"dddd")</f>
        <v>Saturday</v>
      </c>
      <c r="D887" s="2" t="str">
        <f>TEXT(A887,"mmmm")</f>
        <v>August</v>
      </c>
      <c r="E887">
        <v>5</v>
      </c>
      <c r="F887">
        <v>1</v>
      </c>
    </row>
    <row r="888" spans="1:6" x14ac:dyDescent="0.25">
      <c r="A888" s="1">
        <v>45157</v>
      </c>
      <c r="B888" s="2">
        <f>WEEKDAY(A888)</f>
        <v>7</v>
      </c>
      <c r="C888" s="2" t="str">
        <f>TEXT(A888,"dddd")</f>
        <v>Saturday</v>
      </c>
      <c r="D888" s="2" t="str">
        <f>TEXT(A888,"mmmm")</f>
        <v>August</v>
      </c>
      <c r="E888">
        <v>9</v>
      </c>
      <c r="F888">
        <v>33</v>
      </c>
    </row>
    <row r="889" spans="1:6" x14ac:dyDescent="0.25">
      <c r="A889" s="1">
        <v>45157</v>
      </c>
      <c r="B889" s="2">
        <f>WEEKDAY(A889)</f>
        <v>7</v>
      </c>
      <c r="C889" s="2" t="str">
        <f>TEXT(A889,"dddd")</f>
        <v>Saturday</v>
      </c>
      <c r="D889" s="2" t="str">
        <f>TEXT(A889,"mmmm")</f>
        <v>August</v>
      </c>
      <c r="E889">
        <v>10</v>
      </c>
      <c r="F889">
        <v>7</v>
      </c>
    </row>
    <row r="890" spans="1:6" x14ac:dyDescent="0.25">
      <c r="A890" s="1">
        <v>45157</v>
      </c>
      <c r="B890" s="2">
        <f>WEEKDAY(A890)</f>
        <v>7</v>
      </c>
      <c r="C890" s="2" t="str">
        <f>TEXT(A890,"dddd")</f>
        <v>Saturday</v>
      </c>
      <c r="D890" s="2" t="str">
        <f>TEXT(A890,"mmmm")</f>
        <v>August</v>
      </c>
      <c r="E890">
        <v>11</v>
      </c>
      <c r="F890">
        <v>9</v>
      </c>
    </row>
    <row r="891" spans="1:6" x14ac:dyDescent="0.25">
      <c r="A891" s="1">
        <v>45157</v>
      </c>
      <c r="B891" s="2">
        <f>WEEKDAY(A891)</f>
        <v>7</v>
      </c>
      <c r="C891" s="2" t="str">
        <f>TEXT(A891,"dddd")</f>
        <v>Saturday</v>
      </c>
      <c r="D891" s="2" t="str">
        <f>TEXT(A891,"mmmm")</f>
        <v>August</v>
      </c>
      <c r="E891">
        <v>12</v>
      </c>
      <c r="F891">
        <v>2</v>
      </c>
    </row>
    <row r="892" spans="1:6" x14ac:dyDescent="0.25">
      <c r="A892" s="1">
        <v>45157</v>
      </c>
      <c r="B892" s="2">
        <f>WEEKDAY(A892)</f>
        <v>7</v>
      </c>
      <c r="C892" s="2" t="str">
        <f>TEXT(A892,"dddd")</f>
        <v>Saturday</v>
      </c>
      <c r="D892" s="2" t="str">
        <f>TEXT(A892,"mmmm")</f>
        <v>August</v>
      </c>
      <c r="E892">
        <v>13</v>
      </c>
      <c r="F892">
        <v>9</v>
      </c>
    </row>
    <row r="893" spans="1:6" x14ac:dyDescent="0.25">
      <c r="A893" s="1">
        <v>45157</v>
      </c>
      <c r="B893" s="2">
        <f>WEEKDAY(A893)</f>
        <v>7</v>
      </c>
      <c r="C893" s="2" t="str">
        <f>TEXT(A893,"dddd")</f>
        <v>Saturday</v>
      </c>
      <c r="D893" s="2" t="str">
        <f>TEXT(A893,"mmmm")</f>
        <v>August</v>
      </c>
      <c r="E893">
        <v>14</v>
      </c>
      <c r="F893">
        <v>13</v>
      </c>
    </row>
    <row r="894" spans="1:6" x14ac:dyDescent="0.25">
      <c r="A894" s="1">
        <v>45157</v>
      </c>
      <c r="B894" s="2">
        <f>WEEKDAY(A894)</f>
        <v>7</v>
      </c>
      <c r="C894" s="2" t="str">
        <f>TEXT(A894,"dddd")</f>
        <v>Saturday</v>
      </c>
      <c r="D894" s="2" t="str">
        <f>TEXT(A894,"mmmm")</f>
        <v>August</v>
      </c>
      <c r="E894">
        <v>16</v>
      </c>
      <c r="F894">
        <v>4</v>
      </c>
    </row>
    <row r="895" spans="1:6" x14ac:dyDescent="0.25">
      <c r="A895" s="1">
        <v>45157</v>
      </c>
      <c r="B895" s="2">
        <f>WEEKDAY(A895)</f>
        <v>7</v>
      </c>
      <c r="C895" s="2" t="str">
        <f>TEXT(A895,"dddd")</f>
        <v>Saturday</v>
      </c>
      <c r="D895" s="2" t="str">
        <f>TEXT(A895,"mmmm")</f>
        <v>August</v>
      </c>
      <c r="E895">
        <v>17</v>
      </c>
      <c r="F895">
        <v>1</v>
      </c>
    </row>
    <row r="896" spans="1:6" x14ac:dyDescent="0.25">
      <c r="A896" s="1">
        <v>45157</v>
      </c>
      <c r="B896" s="2">
        <f>WEEKDAY(A896)</f>
        <v>7</v>
      </c>
      <c r="C896" s="2" t="str">
        <f>TEXT(A896,"dddd")</f>
        <v>Saturday</v>
      </c>
      <c r="D896" s="2" t="str">
        <f>TEXT(A896,"mmmm")</f>
        <v>August</v>
      </c>
      <c r="E896">
        <v>18</v>
      </c>
      <c r="F896">
        <v>3</v>
      </c>
    </row>
    <row r="897" spans="1:6" x14ac:dyDescent="0.25">
      <c r="A897" s="1">
        <v>45158</v>
      </c>
      <c r="B897" s="2">
        <f>WEEKDAY(A897)</f>
        <v>1</v>
      </c>
      <c r="C897" s="2" t="str">
        <f>TEXT(A897,"dddd")</f>
        <v>Sunday</v>
      </c>
      <c r="D897" s="2" t="str">
        <f>TEXT(A897,"mmmm")</f>
        <v>August</v>
      </c>
      <c r="E897">
        <v>5</v>
      </c>
      <c r="F897">
        <v>1</v>
      </c>
    </row>
    <row r="898" spans="1:6" x14ac:dyDescent="0.25">
      <c r="A898" s="1">
        <v>45158</v>
      </c>
      <c r="B898" s="2">
        <f>WEEKDAY(A898)</f>
        <v>1</v>
      </c>
      <c r="C898" s="2" t="str">
        <f>TEXT(A898,"dddd")</f>
        <v>Sunday</v>
      </c>
      <c r="D898" s="2" t="str">
        <f>TEXT(A898,"mmmm")</f>
        <v>August</v>
      </c>
      <c r="E898">
        <v>9</v>
      </c>
      <c r="F898">
        <v>2</v>
      </c>
    </row>
    <row r="899" spans="1:6" x14ac:dyDescent="0.25">
      <c r="A899" s="1">
        <v>45158</v>
      </c>
      <c r="B899" s="2">
        <f>WEEKDAY(A899)</f>
        <v>1</v>
      </c>
      <c r="C899" s="2" t="str">
        <f>TEXT(A899,"dddd")</f>
        <v>Sunday</v>
      </c>
      <c r="D899" s="2" t="str">
        <f>TEXT(A899,"mmmm")</f>
        <v>August</v>
      </c>
      <c r="E899">
        <v>10</v>
      </c>
      <c r="F899">
        <v>4</v>
      </c>
    </row>
    <row r="900" spans="1:6" x14ac:dyDescent="0.25">
      <c r="A900" s="1">
        <v>45158</v>
      </c>
      <c r="B900" s="2">
        <f>WEEKDAY(A900)</f>
        <v>1</v>
      </c>
      <c r="C900" s="2" t="str">
        <f>TEXT(A900,"dddd")</f>
        <v>Sunday</v>
      </c>
      <c r="D900" s="2" t="str">
        <f>TEXT(A900,"mmmm")</f>
        <v>August</v>
      </c>
      <c r="E900">
        <v>11</v>
      </c>
      <c r="F900">
        <v>5</v>
      </c>
    </row>
    <row r="901" spans="1:6" x14ac:dyDescent="0.25">
      <c r="A901" s="1">
        <v>45158</v>
      </c>
      <c r="B901" s="2">
        <f>WEEKDAY(A901)</f>
        <v>1</v>
      </c>
      <c r="C901" s="2" t="str">
        <f>TEXT(A901,"dddd")</f>
        <v>Sunday</v>
      </c>
      <c r="D901" s="2" t="str">
        <f>TEXT(A901,"mmmm")</f>
        <v>August</v>
      </c>
      <c r="E901">
        <v>12</v>
      </c>
      <c r="F901">
        <v>8</v>
      </c>
    </row>
    <row r="902" spans="1:6" x14ac:dyDescent="0.25">
      <c r="A902" s="1">
        <v>45158</v>
      </c>
      <c r="B902" s="2">
        <f>WEEKDAY(A902)</f>
        <v>1</v>
      </c>
      <c r="C902" s="2" t="str">
        <f>TEXT(A902,"dddd")</f>
        <v>Sunday</v>
      </c>
      <c r="D902" s="2" t="str">
        <f>TEXT(A902,"mmmm")</f>
        <v>August</v>
      </c>
      <c r="E902">
        <v>14</v>
      </c>
      <c r="F902">
        <v>6</v>
      </c>
    </row>
    <row r="903" spans="1:6" x14ac:dyDescent="0.25">
      <c r="A903" s="1">
        <v>45158</v>
      </c>
      <c r="B903" s="2">
        <f>WEEKDAY(A903)</f>
        <v>1</v>
      </c>
      <c r="C903" s="2" t="str">
        <f>TEXT(A903,"dddd")</f>
        <v>Sunday</v>
      </c>
      <c r="D903" s="2" t="str">
        <f>TEXT(A903,"mmmm")</f>
        <v>August</v>
      </c>
      <c r="E903">
        <v>15</v>
      </c>
      <c r="F903">
        <v>4</v>
      </c>
    </row>
    <row r="904" spans="1:6" x14ac:dyDescent="0.25">
      <c r="A904" s="1">
        <v>45159</v>
      </c>
      <c r="B904" s="2">
        <f>WEEKDAY(A904)</f>
        <v>2</v>
      </c>
      <c r="C904" s="2" t="str">
        <f>TEXT(A904,"dddd")</f>
        <v>Monday</v>
      </c>
      <c r="D904" s="2" t="str">
        <f>TEXT(A904,"mmmm")</f>
        <v>August</v>
      </c>
      <c r="E904">
        <v>5</v>
      </c>
      <c r="F904">
        <v>1</v>
      </c>
    </row>
    <row r="905" spans="1:6" x14ac:dyDescent="0.25">
      <c r="A905" s="1">
        <v>45159</v>
      </c>
      <c r="B905" s="2">
        <f>WEEKDAY(A905)</f>
        <v>2</v>
      </c>
      <c r="C905" s="2" t="str">
        <f>TEXT(A905,"dddd")</f>
        <v>Monday</v>
      </c>
      <c r="D905" s="2" t="str">
        <f>TEXT(A905,"mmmm")</f>
        <v>August</v>
      </c>
      <c r="E905">
        <v>8</v>
      </c>
      <c r="F905">
        <v>8</v>
      </c>
    </row>
    <row r="906" spans="1:6" x14ac:dyDescent="0.25">
      <c r="A906" s="1">
        <v>45159</v>
      </c>
      <c r="B906" s="2">
        <f>WEEKDAY(A906)</f>
        <v>2</v>
      </c>
      <c r="C906" s="2" t="str">
        <f>TEXT(A906,"dddd")</f>
        <v>Monday</v>
      </c>
      <c r="D906" s="2" t="str">
        <f>TEXT(A906,"mmmm")</f>
        <v>August</v>
      </c>
      <c r="E906">
        <v>14</v>
      </c>
      <c r="F906">
        <v>1</v>
      </c>
    </row>
    <row r="907" spans="1:6" x14ac:dyDescent="0.25">
      <c r="A907" s="1">
        <v>45159</v>
      </c>
      <c r="B907" s="2">
        <f>WEEKDAY(A907)</f>
        <v>2</v>
      </c>
      <c r="C907" s="2" t="str">
        <f>TEXT(A907,"dddd")</f>
        <v>Monday</v>
      </c>
      <c r="D907" s="2" t="str">
        <f>TEXT(A907,"mmmm")</f>
        <v>August</v>
      </c>
      <c r="E907">
        <v>16</v>
      </c>
      <c r="F907">
        <v>1</v>
      </c>
    </row>
    <row r="908" spans="1:6" x14ac:dyDescent="0.25">
      <c r="A908" s="1">
        <v>45159</v>
      </c>
      <c r="B908" s="2">
        <f>WEEKDAY(A908)</f>
        <v>2</v>
      </c>
      <c r="C908" s="2" t="str">
        <f>TEXT(A908,"dddd")</f>
        <v>Monday</v>
      </c>
      <c r="D908" s="2" t="str">
        <f>TEXT(A908,"mmmm")</f>
        <v>August</v>
      </c>
      <c r="E908">
        <v>17</v>
      </c>
      <c r="F908">
        <v>2</v>
      </c>
    </row>
    <row r="909" spans="1:6" x14ac:dyDescent="0.25">
      <c r="A909" s="1">
        <v>45159</v>
      </c>
      <c r="B909" s="2">
        <f>WEEKDAY(A909)</f>
        <v>2</v>
      </c>
      <c r="C909" s="2" t="str">
        <f>TEXT(A909,"dddd")</f>
        <v>Monday</v>
      </c>
      <c r="D909" s="2" t="str">
        <f>TEXT(A909,"mmmm")</f>
        <v>August</v>
      </c>
      <c r="E909">
        <v>18</v>
      </c>
      <c r="F909">
        <v>10</v>
      </c>
    </row>
    <row r="910" spans="1:6" x14ac:dyDescent="0.25">
      <c r="A910" s="1">
        <v>45159</v>
      </c>
      <c r="B910" s="2">
        <f>WEEKDAY(A910)</f>
        <v>2</v>
      </c>
      <c r="C910" s="2" t="str">
        <f>TEXT(A910,"dddd")</f>
        <v>Monday</v>
      </c>
      <c r="D910" s="2" t="str">
        <f>TEXT(A910,"mmmm")</f>
        <v>August</v>
      </c>
      <c r="E910">
        <v>20</v>
      </c>
      <c r="F910">
        <v>12</v>
      </c>
    </row>
    <row r="911" spans="1:6" x14ac:dyDescent="0.25">
      <c r="A911" s="1">
        <v>45159</v>
      </c>
      <c r="B911" s="2">
        <f>WEEKDAY(A911)</f>
        <v>2</v>
      </c>
      <c r="C911" s="2" t="str">
        <f>TEXT(A911,"dddd")</f>
        <v>Monday</v>
      </c>
      <c r="D911" s="2" t="str">
        <f>TEXT(A911,"mmmm")</f>
        <v>August</v>
      </c>
      <c r="E911">
        <v>21</v>
      </c>
      <c r="F911">
        <v>1</v>
      </c>
    </row>
    <row r="912" spans="1:6" x14ac:dyDescent="0.25">
      <c r="A912" s="1">
        <v>45160</v>
      </c>
      <c r="B912" s="2">
        <f>WEEKDAY(A912)</f>
        <v>3</v>
      </c>
      <c r="C912" s="2" t="str">
        <f>TEXT(A912,"dddd")</f>
        <v>Tuesday</v>
      </c>
      <c r="D912" s="2" t="str">
        <f>TEXT(A912,"mmmm")</f>
        <v>August</v>
      </c>
      <c r="E912">
        <v>5</v>
      </c>
      <c r="F912">
        <v>1</v>
      </c>
    </row>
    <row r="913" spans="1:6" x14ac:dyDescent="0.25">
      <c r="A913" s="1">
        <v>45160</v>
      </c>
      <c r="B913" s="2">
        <f>WEEKDAY(A913)</f>
        <v>3</v>
      </c>
      <c r="C913" s="2" t="str">
        <f>TEXT(A913,"dddd")</f>
        <v>Tuesday</v>
      </c>
      <c r="D913" s="2" t="str">
        <f>TEXT(A913,"mmmm")</f>
        <v>August</v>
      </c>
      <c r="E913">
        <v>8</v>
      </c>
      <c r="F913">
        <v>2</v>
      </c>
    </row>
    <row r="914" spans="1:6" x14ac:dyDescent="0.25">
      <c r="A914" s="1">
        <v>45160</v>
      </c>
      <c r="B914" s="2">
        <f>WEEKDAY(A914)</f>
        <v>3</v>
      </c>
      <c r="C914" s="2" t="str">
        <f>TEXT(A914,"dddd")</f>
        <v>Tuesday</v>
      </c>
      <c r="D914" s="2" t="str">
        <f>TEXT(A914,"mmmm")</f>
        <v>August</v>
      </c>
      <c r="E914">
        <v>19</v>
      </c>
      <c r="F914">
        <v>2</v>
      </c>
    </row>
    <row r="915" spans="1:6" x14ac:dyDescent="0.25">
      <c r="A915" s="1">
        <v>45161</v>
      </c>
      <c r="B915" s="2">
        <f>WEEKDAY(A915)</f>
        <v>4</v>
      </c>
      <c r="C915" s="2" t="str">
        <f>TEXT(A915,"dddd")</f>
        <v>Wednesday</v>
      </c>
      <c r="D915" s="2" t="str">
        <f>TEXT(A915,"mmmm")</f>
        <v>August</v>
      </c>
      <c r="E915">
        <v>8</v>
      </c>
      <c r="F915">
        <v>1</v>
      </c>
    </row>
    <row r="916" spans="1:6" x14ac:dyDescent="0.25">
      <c r="A916" s="1">
        <v>45161</v>
      </c>
      <c r="B916" s="2">
        <f>WEEKDAY(A916)</f>
        <v>4</v>
      </c>
      <c r="C916" s="2" t="str">
        <f>TEXT(A916,"dddd")</f>
        <v>Wednesday</v>
      </c>
      <c r="D916" s="2" t="str">
        <f>TEXT(A916,"mmmm")</f>
        <v>August</v>
      </c>
      <c r="E916">
        <v>9</v>
      </c>
      <c r="F916">
        <v>3</v>
      </c>
    </row>
    <row r="917" spans="1:6" x14ac:dyDescent="0.25">
      <c r="A917" s="1">
        <v>45161</v>
      </c>
      <c r="B917" s="2">
        <f>WEEKDAY(A917)</f>
        <v>4</v>
      </c>
      <c r="C917" s="2" t="str">
        <f>TEXT(A917,"dddd")</f>
        <v>Wednesday</v>
      </c>
      <c r="D917" s="2" t="str">
        <f>TEXT(A917,"mmmm")</f>
        <v>August</v>
      </c>
      <c r="E917">
        <v>21</v>
      </c>
      <c r="F917">
        <v>1</v>
      </c>
    </row>
    <row r="918" spans="1:6" x14ac:dyDescent="0.25">
      <c r="A918" s="1">
        <v>45162</v>
      </c>
      <c r="B918" s="2">
        <f>WEEKDAY(A918)</f>
        <v>5</v>
      </c>
      <c r="C918" s="2" t="str">
        <f>TEXT(A918,"dddd")</f>
        <v>Thursday</v>
      </c>
      <c r="D918" s="2" t="str">
        <f>TEXT(A918,"mmmm")</f>
        <v>August</v>
      </c>
      <c r="E918">
        <v>6</v>
      </c>
      <c r="F918">
        <v>1</v>
      </c>
    </row>
    <row r="919" spans="1:6" x14ac:dyDescent="0.25">
      <c r="A919" s="1">
        <v>45162</v>
      </c>
      <c r="B919" s="2">
        <f>WEEKDAY(A919)</f>
        <v>5</v>
      </c>
      <c r="C919" s="2" t="str">
        <f>TEXT(A919,"dddd")</f>
        <v>Thursday</v>
      </c>
      <c r="D919" s="2" t="str">
        <f>TEXT(A919,"mmmm")</f>
        <v>August</v>
      </c>
      <c r="E919">
        <v>7</v>
      </c>
      <c r="F919">
        <v>8</v>
      </c>
    </row>
    <row r="920" spans="1:6" x14ac:dyDescent="0.25">
      <c r="A920" s="1">
        <v>45162</v>
      </c>
      <c r="B920" s="2">
        <f>WEEKDAY(A920)</f>
        <v>5</v>
      </c>
      <c r="C920" s="2" t="str">
        <f>TEXT(A920,"dddd")</f>
        <v>Thursday</v>
      </c>
      <c r="D920" s="2" t="str">
        <f>TEXT(A920,"mmmm")</f>
        <v>August</v>
      </c>
      <c r="E920">
        <v>10</v>
      </c>
      <c r="F920">
        <v>9</v>
      </c>
    </row>
    <row r="921" spans="1:6" x14ac:dyDescent="0.25">
      <c r="A921" s="1">
        <v>45162</v>
      </c>
      <c r="B921" s="2">
        <f>WEEKDAY(A921)</f>
        <v>5</v>
      </c>
      <c r="C921" s="2" t="str">
        <f>TEXT(A921,"dddd")</f>
        <v>Thursday</v>
      </c>
      <c r="D921" s="2" t="str">
        <f>TEXT(A921,"mmmm")</f>
        <v>August</v>
      </c>
      <c r="E921">
        <v>16</v>
      </c>
      <c r="F921">
        <v>2</v>
      </c>
    </row>
    <row r="922" spans="1:6" x14ac:dyDescent="0.25">
      <c r="A922" s="1">
        <v>45163</v>
      </c>
      <c r="B922" s="2">
        <f>WEEKDAY(A922)</f>
        <v>6</v>
      </c>
      <c r="C922" s="2" t="str">
        <f>TEXT(A922,"dddd")</f>
        <v>Friday</v>
      </c>
      <c r="D922" s="2" t="str">
        <f>TEXT(A922,"mmmm")</f>
        <v>August</v>
      </c>
      <c r="E922">
        <v>9</v>
      </c>
      <c r="F922">
        <v>1</v>
      </c>
    </row>
    <row r="923" spans="1:6" x14ac:dyDescent="0.25">
      <c r="A923" s="1">
        <v>45163</v>
      </c>
      <c r="B923" s="2">
        <f>WEEKDAY(A923)</f>
        <v>6</v>
      </c>
      <c r="C923" s="2" t="str">
        <f>TEXT(A923,"dddd")</f>
        <v>Friday</v>
      </c>
      <c r="D923" s="2" t="str">
        <f>TEXT(A923,"mmmm")</f>
        <v>August</v>
      </c>
      <c r="E923">
        <v>12</v>
      </c>
      <c r="F923">
        <v>7</v>
      </c>
    </row>
    <row r="924" spans="1:6" x14ac:dyDescent="0.25">
      <c r="A924" s="1">
        <v>45163</v>
      </c>
      <c r="B924" s="2">
        <f>WEEKDAY(A924)</f>
        <v>6</v>
      </c>
      <c r="C924" s="2" t="str">
        <f>TEXT(A924,"dddd")</f>
        <v>Friday</v>
      </c>
      <c r="D924" s="2" t="str">
        <f>TEXT(A924,"mmmm")</f>
        <v>August</v>
      </c>
      <c r="E924">
        <v>14</v>
      </c>
      <c r="F924">
        <v>1</v>
      </c>
    </row>
    <row r="925" spans="1:6" x14ac:dyDescent="0.25">
      <c r="A925" s="1">
        <v>45163</v>
      </c>
      <c r="B925" s="2">
        <f>WEEKDAY(A925)</f>
        <v>6</v>
      </c>
      <c r="C925" s="2" t="str">
        <f>TEXT(A925,"dddd")</f>
        <v>Friday</v>
      </c>
      <c r="D925" s="2" t="str">
        <f>TEXT(A925,"mmmm")</f>
        <v>August</v>
      </c>
      <c r="E925">
        <v>15</v>
      </c>
      <c r="F925">
        <v>1</v>
      </c>
    </row>
    <row r="926" spans="1:6" x14ac:dyDescent="0.25">
      <c r="A926" s="1">
        <v>45163</v>
      </c>
      <c r="B926" s="2">
        <f>WEEKDAY(A926)</f>
        <v>6</v>
      </c>
      <c r="C926" s="2" t="str">
        <f>TEXT(A926,"dddd")</f>
        <v>Friday</v>
      </c>
      <c r="D926" s="2" t="str">
        <f>TEXT(A926,"mmmm")</f>
        <v>August</v>
      </c>
      <c r="E926">
        <v>16</v>
      </c>
      <c r="F926">
        <v>2</v>
      </c>
    </row>
    <row r="927" spans="1:6" x14ac:dyDescent="0.25">
      <c r="A927" s="1">
        <v>45163</v>
      </c>
      <c r="B927" s="2">
        <f>WEEKDAY(A927)</f>
        <v>6</v>
      </c>
      <c r="C927" s="2" t="str">
        <f>TEXT(A927,"dddd")</f>
        <v>Friday</v>
      </c>
      <c r="D927" s="2" t="str">
        <f>TEXT(A927,"mmmm")</f>
        <v>August</v>
      </c>
      <c r="E927">
        <v>17</v>
      </c>
      <c r="F927">
        <v>4</v>
      </c>
    </row>
    <row r="928" spans="1:6" x14ac:dyDescent="0.25">
      <c r="A928" s="1">
        <v>45163</v>
      </c>
      <c r="B928" s="2">
        <f>WEEKDAY(A928)</f>
        <v>6</v>
      </c>
      <c r="C928" s="2" t="str">
        <f>TEXT(A928,"dddd")</f>
        <v>Friday</v>
      </c>
      <c r="D928" s="2" t="str">
        <f>TEXT(A928,"mmmm")</f>
        <v>August</v>
      </c>
      <c r="E928">
        <v>18</v>
      </c>
      <c r="F928">
        <v>3</v>
      </c>
    </row>
    <row r="929" spans="1:6" x14ac:dyDescent="0.25">
      <c r="A929" s="1">
        <v>45163</v>
      </c>
      <c r="B929" s="2">
        <f>WEEKDAY(A929)</f>
        <v>6</v>
      </c>
      <c r="C929" s="2" t="str">
        <f>TEXT(A929,"dddd")</f>
        <v>Friday</v>
      </c>
      <c r="D929" s="2" t="str">
        <f>TEXT(A929,"mmmm")</f>
        <v>August</v>
      </c>
      <c r="E929">
        <v>19</v>
      </c>
      <c r="F929">
        <v>2</v>
      </c>
    </row>
    <row r="930" spans="1:6" x14ac:dyDescent="0.25">
      <c r="A930" s="1">
        <v>45163</v>
      </c>
      <c r="B930" s="2">
        <f>WEEKDAY(A930)</f>
        <v>6</v>
      </c>
      <c r="C930" s="2" t="str">
        <f>TEXT(A930,"dddd")</f>
        <v>Friday</v>
      </c>
      <c r="D930" s="2" t="str">
        <f>TEXT(A930,"mmmm")</f>
        <v>August</v>
      </c>
      <c r="E930">
        <v>21</v>
      </c>
      <c r="F930">
        <v>5</v>
      </c>
    </row>
    <row r="931" spans="1:6" x14ac:dyDescent="0.25">
      <c r="A931" s="1">
        <v>45164</v>
      </c>
      <c r="B931" s="2">
        <f>WEEKDAY(A931)</f>
        <v>7</v>
      </c>
      <c r="C931" s="2" t="str">
        <f>TEXT(A931,"dddd")</f>
        <v>Saturday</v>
      </c>
      <c r="D931" s="2" t="str">
        <f>TEXT(A931,"mmmm")</f>
        <v>August</v>
      </c>
      <c r="E931">
        <v>7</v>
      </c>
      <c r="F931">
        <v>4</v>
      </c>
    </row>
    <row r="932" spans="1:6" x14ac:dyDescent="0.25">
      <c r="A932" s="1">
        <v>45164</v>
      </c>
      <c r="B932" s="2">
        <f>WEEKDAY(A932)</f>
        <v>7</v>
      </c>
      <c r="C932" s="2" t="str">
        <f>TEXT(A932,"dddd")</f>
        <v>Saturday</v>
      </c>
      <c r="D932" s="2" t="str">
        <f>TEXT(A932,"mmmm")</f>
        <v>August</v>
      </c>
      <c r="E932">
        <v>8</v>
      </c>
      <c r="F932">
        <v>1</v>
      </c>
    </row>
    <row r="933" spans="1:6" x14ac:dyDescent="0.25">
      <c r="A933" s="1">
        <v>45164</v>
      </c>
      <c r="B933" s="2">
        <f>WEEKDAY(A933)</f>
        <v>7</v>
      </c>
      <c r="C933" s="2" t="str">
        <f>TEXT(A933,"dddd")</f>
        <v>Saturday</v>
      </c>
      <c r="D933" s="2" t="str">
        <f>TEXT(A933,"mmmm")</f>
        <v>August</v>
      </c>
      <c r="E933">
        <v>9</v>
      </c>
      <c r="F933">
        <v>4</v>
      </c>
    </row>
    <row r="934" spans="1:6" x14ac:dyDescent="0.25">
      <c r="A934" s="1">
        <v>45164</v>
      </c>
      <c r="B934" s="2">
        <f>WEEKDAY(A934)</f>
        <v>7</v>
      </c>
      <c r="C934" s="2" t="str">
        <f>TEXT(A934,"dddd")</f>
        <v>Saturday</v>
      </c>
      <c r="D934" s="2" t="str">
        <f>TEXT(A934,"mmmm")</f>
        <v>August</v>
      </c>
      <c r="E934">
        <v>10</v>
      </c>
      <c r="F934">
        <v>14</v>
      </c>
    </row>
    <row r="935" spans="1:6" x14ac:dyDescent="0.25">
      <c r="A935" s="1">
        <v>45164</v>
      </c>
      <c r="B935" s="2">
        <f>WEEKDAY(A935)</f>
        <v>7</v>
      </c>
      <c r="C935" s="2" t="str">
        <f>TEXT(A935,"dddd")</f>
        <v>Saturday</v>
      </c>
      <c r="D935" s="2" t="str">
        <f>TEXT(A935,"mmmm")</f>
        <v>August</v>
      </c>
      <c r="E935">
        <v>12</v>
      </c>
      <c r="F935">
        <v>2</v>
      </c>
    </row>
    <row r="936" spans="1:6" x14ac:dyDescent="0.25">
      <c r="A936" s="1">
        <v>45164</v>
      </c>
      <c r="B936" s="2">
        <f>WEEKDAY(A936)</f>
        <v>7</v>
      </c>
      <c r="C936" s="2" t="str">
        <f>TEXT(A936,"dddd")</f>
        <v>Saturday</v>
      </c>
      <c r="D936" s="2" t="str">
        <f>TEXT(A936,"mmmm")</f>
        <v>August</v>
      </c>
      <c r="E936">
        <v>15</v>
      </c>
      <c r="F936">
        <v>1</v>
      </c>
    </row>
    <row r="937" spans="1:6" x14ac:dyDescent="0.25">
      <c r="A937" s="1">
        <v>45164</v>
      </c>
      <c r="B937" s="2">
        <f>WEEKDAY(A937)</f>
        <v>7</v>
      </c>
      <c r="C937" s="2" t="str">
        <f>TEXT(A937,"dddd")</f>
        <v>Saturday</v>
      </c>
      <c r="D937" s="2" t="str">
        <f>TEXT(A937,"mmmm")</f>
        <v>August</v>
      </c>
      <c r="E937">
        <v>17</v>
      </c>
      <c r="F937">
        <v>3</v>
      </c>
    </row>
    <row r="938" spans="1:6" x14ac:dyDescent="0.25">
      <c r="A938" s="1">
        <v>45165</v>
      </c>
      <c r="B938" s="2">
        <f>WEEKDAY(A938)</f>
        <v>1</v>
      </c>
      <c r="C938" s="2" t="str">
        <f>TEXT(A938,"dddd")</f>
        <v>Sunday</v>
      </c>
      <c r="D938" s="2" t="str">
        <f>TEXT(A938,"mmmm")</f>
        <v>August</v>
      </c>
      <c r="E938">
        <v>5</v>
      </c>
      <c r="F938">
        <v>1</v>
      </c>
    </row>
    <row r="939" spans="1:6" x14ac:dyDescent="0.25">
      <c r="A939" s="1">
        <v>45165</v>
      </c>
      <c r="B939" s="2">
        <f>WEEKDAY(A939)</f>
        <v>1</v>
      </c>
      <c r="C939" s="2" t="str">
        <f>TEXT(A939,"dddd")</f>
        <v>Sunday</v>
      </c>
      <c r="D939" s="2" t="str">
        <f>TEXT(A939,"mmmm")</f>
        <v>August</v>
      </c>
      <c r="E939">
        <v>7</v>
      </c>
      <c r="F939">
        <v>2</v>
      </c>
    </row>
    <row r="940" spans="1:6" x14ac:dyDescent="0.25">
      <c r="A940" s="1">
        <v>45165</v>
      </c>
      <c r="B940" s="2">
        <f>WEEKDAY(A940)</f>
        <v>1</v>
      </c>
      <c r="C940" s="2" t="str">
        <f>TEXT(A940,"dddd")</f>
        <v>Sunday</v>
      </c>
      <c r="D940" s="2" t="str">
        <f>TEXT(A940,"mmmm")</f>
        <v>August</v>
      </c>
      <c r="E940">
        <v>9</v>
      </c>
      <c r="F940">
        <v>1</v>
      </c>
    </row>
    <row r="941" spans="1:6" x14ac:dyDescent="0.25">
      <c r="A941" s="1">
        <v>45165</v>
      </c>
      <c r="B941" s="2">
        <f>WEEKDAY(A941)</f>
        <v>1</v>
      </c>
      <c r="C941" s="2" t="str">
        <f>TEXT(A941,"dddd")</f>
        <v>Sunday</v>
      </c>
      <c r="D941" s="2" t="str">
        <f>TEXT(A941,"mmmm")</f>
        <v>August</v>
      </c>
      <c r="E941">
        <v>11</v>
      </c>
      <c r="F941">
        <v>3</v>
      </c>
    </row>
    <row r="942" spans="1:6" x14ac:dyDescent="0.25">
      <c r="A942" s="1">
        <v>45165</v>
      </c>
      <c r="B942" s="2">
        <f>WEEKDAY(A942)</f>
        <v>1</v>
      </c>
      <c r="C942" s="2" t="str">
        <f>TEXT(A942,"dddd")</f>
        <v>Sunday</v>
      </c>
      <c r="D942" s="2" t="str">
        <f>TEXT(A942,"mmmm")</f>
        <v>August</v>
      </c>
      <c r="E942">
        <v>12</v>
      </c>
      <c r="F942">
        <v>1</v>
      </c>
    </row>
    <row r="943" spans="1:6" x14ac:dyDescent="0.25">
      <c r="A943" s="1">
        <v>45165</v>
      </c>
      <c r="B943" s="2">
        <f>WEEKDAY(A943)</f>
        <v>1</v>
      </c>
      <c r="C943" s="2" t="str">
        <f>TEXT(A943,"dddd")</f>
        <v>Sunday</v>
      </c>
      <c r="D943" s="2" t="str">
        <f>TEXT(A943,"mmmm")</f>
        <v>August</v>
      </c>
      <c r="E943">
        <v>15</v>
      </c>
      <c r="F943">
        <v>4</v>
      </c>
    </row>
    <row r="944" spans="1:6" x14ac:dyDescent="0.25">
      <c r="A944" s="1">
        <v>45165</v>
      </c>
      <c r="B944" s="2">
        <f>WEEKDAY(A944)</f>
        <v>1</v>
      </c>
      <c r="C944" s="2" t="str">
        <f>TEXT(A944,"dddd")</f>
        <v>Sunday</v>
      </c>
      <c r="D944" s="2" t="str">
        <f>TEXT(A944,"mmmm")</f>
        <v>August</v>
      </c>
      <c r="E944">
        <v>17</v>
      </c>
      <c r="F944">
        <v>3</v>
      </c>
    </row>
    <row r="945" spans="1:6" x14ac:dyDescent="0.25">
      <c r="A945" s="1">
        <v>45165</v>
      </c>
      <c r="B945" s="2">
        <f>WEEKDAY(A945)</f>
        <v>1</v>
      </c>
      <c r="C945" s="2" t="str">
        <f>TEXT(A945,"dddd")</f>
        <v>Sunday</v>
      </c>
      <c r="D945" s="2" t="str">
        <f>TEXT(A945,"mmmm")</f>
        <v>August</v>
      </c>
      <c r="E945">
        <v>18</v>
      </c>
      <c r="F945">
        <v>10</v>
      </c>
    </row>
    <row r="946" spans="1:6" x14ac:dyDescent="0.25">
      <c r="A946" s="1">
        <v>45166</v>
      </c>
      <c r="B946" s="2">
        <f>WEEKDAY(A946)</f>
        <v>2</v>
      </c>
      <c r="C946" s="2" t="str">
        <f>TEXT(A946,"dddd")</f>
        <v>Monday</v>
      </c>
      <c r="D946" s="2" t="str">
        <f>TEXT(A946,"mmmm")</f>
        <v>August</v>
      </c>
      <c r="E946">
        <v>5</v>
      </c>
      <c r="F946">
        <v>1</v>
      </c>
    </row>
    <row r="947" spans="1:6" x14ac:dyDescent="0.25">
      <c r="A947" s="1">
        <v>45166</v>
      </c>
      <c r="B947" s="2">
        <f>WEEKDAY(A947)</f>
        <v>2</v>
      </c>
      <c r="C947" s="2" t="str">
        <f>TEXT(A947,"dddd")</f>
        <v>Monday</v>
      </c>
      <c r="D947" s="2" t="str">
        <f>TEXT(A947,"mmmm")</f>
        <v>August</v>
      </c>
      <c r="E947">
        <v>7</v>
      </c>
      <c r="F947">
        <v>5</v>
      </c>
    </row>
    <row r="948" spans="1:6" x14ac:dyDescent="0.25">
      <c r="A948" s="1">
        <v>45166</v>
      </c>
      <c r="B948" s="2">
        <f>WEEKDAY(A948)</f>
        <v>2</v>
      </c>
      <c r="C948" s="2" t="str">
        <f>TEXT(A948,"dddd")</f>
        <v>Monday</v>
      </c>
      <c r="D948" s="2" t="str">
        <f>TEXT(A948,"mmmm")</f>
        <v>August</v>
      </c>
      <c r="E948">
        <v>8</v>
      </c>
      <c r="F948">
        <v>1</v>
      </c>
    </row>
    <row r="949" spans="1:6" x14ac:dyDescent="0.25">
      <c r="A949" s="1">
        <v>45166</v>
      </c>
      <c r="B949" s="2">
        <f>WEEKDAY(A949)</f>
        <v>2</v>
      </c>
      <c r="C949" s="2" t="str">
        <f>TEXT(A949,"dddd")</f>
        <v>Monday</v>
      </c>
      <c r="D949" s="2" t="str">
        <f>TEXT(A949,"mmmm")</f>
        <v>August</v>
      </c>
      <c r="E949">
        <v>12</v>
      </c>
      <c r="F949">
        <v>2</v>
      </c>
    </row>
    <row r="950" spans="1:6" x14ac:dyDescent="0.25">
      <c r="A950" s="1">
        <v>45166</v>
      </c>
      <c r="B950" s="2">
        <f>WEEKDAY(A950)</f>
        <v>2</v>
      </c>
      <c r="C950" s="2" t="str">
        <f>TEXT(A950,"dddd")</f>
        <v>Monday</v>
      </c>
      <c r="D950" s="2" t="str">
        <f>TEXT(A950,"mmmm")</f>
        <v>August</v>
      </c>
      <c r="E950">
        <v>18</v>
      </c>
      <c r="F950">
        <v>2</v>
      </c>
    </row>
    <row r="951" spans="1:6" x14ac:dyDescent="0.25">
      <c r="A951" s="1">
        <v>45167</v>
      </c>
      <c r="B951" s="2">
        <f>WEEKDAY(A951)</f>
        <v>3</v>
      </c>
      <c r="C951" s="2" t="str">
        <f>TEXT(A951,"dddd")</f>
        <v>Tuesday</v>
      </c>
      <c r="D951" s="2" t="str">
        <f>TEXT(A951,"mmmm")</f>
        <v>August</v>
      </c>
      <c r="E951">
        <v>5</v>
      </c>
      <c r="F951">
        <v>1</v>
      </c>
    </row>
    <row r="952" spans="1:6" x14ac:dyDescent="0.25">
      <c r="A952" s="1">
        <v>45167</v>
      </c>
      <c r="B952" s="2">
        <f>WEEKDAY(A952)</f>
        <v>3</v>
      </c>
      <c r="C952" s="2" t="str">
        <f>TEXT(A952,"dddd")</f>
        <v>Tuesday</v>
      </c>
      <c r="D952" s="2" t="str">
        <f>TEXT(A952,"mmmm")</f>
        <v>August</v>
      </c>
      <c r="E952">
        <v>14</v>
      </c>
      <c r="F952">
        <v>14</v>
      </c>
    </row>
    <row r="953" spans="1:6" x14ac:dyDescent="0.25">
      <c r="A953" s="1">
        <v>45167</v>
      </c>
      <c r="B953" s="2">
        <f>WEEKDAY(A953)</f>
        <v>3</v>
      </c>
      <c r="C953" s="2" t="str">
        <f>TEXT(A953,"dddd")</f>
        <v>Tuesday</v>
      </c>
      <c r="D953" s="2" t="str">
        <f>TEXT(A953,"mmmm")</f>
        <v>August</v>
      </c>
      <c r="E953">
        <v>17</v>
      </c>
      <c r="F953">
        <v>2</v>
      </c>
    </row>
    <row r="954" spans="1:6" x14ac:dyDescent="0.25">
      <c r="A954" s="1">
        <v>45168</v>
      </c>
      <c r="B954" s="2">
        <f>WEEKDAY(A954)</f>
        <v>4</v>
      </c>
      <c r="C954" s="2" t="str">
        <f>TEXT(A954,"dddd")</f>
        <v>Wednesday</v>
      </c>
      <c r="D954" s="2" t="str">
        <f>TEXT(A954,"mmmm")</f>
        <v>August</v>
      </c>
      <c r="E954">
        <v>5</v>
      </c>
      <c r="F954">
        <v>1</v>
      </c>
    </row>
    <row r="955" spans="1:6" x14ac:dyDescent="0.25">
      <c r="A955" s="1">
        <v>45168</v>
      </c>
      <c r="B955" s="2">
        <f>WEEKDAY(A955)</f>
        <v>4</v>
      </c>
      <c r="C955" s="2" t="str">
        <f>TEXT(A955,"dddd")</f>
        <v>Wednesday</v>
      </c>
      <c r="D955" s="2" t="str">
        <f>TEXT(A955,"mmmm")</f>
        <v>August</v>
      </c>
      <c r="E955">
        <v>9</v>
      </c>
      <c r="F955">
        <v>6</v>
      </c>
    </row>
    <row r="956" spans="1:6" x14ac:dyDescent="0.25">
      <c r="A956" s="1">
        <v>45168</v>
      </c>
      <c r="B956" s="2">
        <f>WEEKDAY(A956)</f>
        <v>4</v>
      </c>
      <c r="C956" s="2" t="str">
        <f>TEXT(A956,"dddd")</f>
        <v>Wednesday</v>
      </c>
      <c r="D956" s="2" t="str">
        <f>TEXT(A956,"mmmm")</f>
        <v>August</v>
      </c>
      <c r="E956">
        <v>12</v>
      </c>
      <c r="F956">
        <v>2</v>
      </c>
    </row>
    <row r="957" spans="1:6" x14ac:dyDescent="0.25">
      <c r="A957" s="1">
        <v>45168</v>
      </c>
      <c r="B957" s="2">
        <f>WEEKDAY(A957)</f>
        <v>4</v>
      </c>
      <c r="C957" s="2" t="str">
        <f>TEXT(A957,"dddd")</f>
        <v>Wednesday</v>
      </c>
      <c r="D957" s="2" t="str">
        <f>TEXT(A957,"mmmm")</f>
        <v>August</v>
      </c>
      <c r="E957">
        <v>17</v>
      </c>
      <c r="F957">
        <v>4</v>
      </c>
    </row>
    <row r="958" spans="1:6" x14ac:dyDescent="0.25">
      <c r="A958" s="1">
        <v>45168</v>
      </c>
      <c r="B958" s="2">
        <f>WEEKDAY(A958)</f>
        <v>4</v>
      </c>
      <c r="C958" s="2" t="str">
        <f>TEXT(A958,"dddd")</f>
        <v>Wednesday</v>
      </c>
      <c r="D958" s="2" t="str">
        <f>TEXT(A958,"mmmm")</f>
        <v>August</v>
      </c>
      <c r="E958">
        <v>20</v>
      </c>
      <c r="F958">
        <v>2</v>
      </c>
    </row>
    <row r="959" spans="1:6" x14ac:dyDescent="0.25">
      <c r="A959" s="1">
        <v>45168</v>
      </c>
      <c r="B959" s="2">
        <f>WEEKDAY(A959)</f>
        <v>4</v>
      </c>
      <c r="C959" s="2" t="str">
        <f>TEXT(A959,"dddd")</f>
        <v>Wednesday</v>
      </c>
      <c r="D959" s="2" t="str">
        <f>TEXT(A959,"mmmm")</f>
        <v>August</v>
      </c>
      <c r="E959">
        <v>22</v>
      </c>
      <c r="F959">
        <v>3</v>
      </c>
    </row>
    <row r="960" spans="1:6" x14ac:dyDescent="0.25">
      <c r="A960" s="1">
        <v>45169</v>
      </c>
      <c r="B960" s="2">
        <f>WEEKDAY(A960)</f>
        <v>5</v>
      </c>
      <c r="C960" s="2" t="str">
        <f>TEXT(A960,"dddd")</f>
        <v>Thursday</v>
      </c>
      <c r="D960" s="2" t="str">
        <f>TEXT(A960,"mmmm")</f>
        <v>August</v>
      </c>
      <c r="E960">
        <v>9</v>
      </c>
      <c r="F960">
        <v>13</v>
      </c>
    </row>
    <row r="961" spans="1:6" x14ac:dyDescent="0.25">
      <c r="A961" s="1">
        <v>45169</v>
      </c>
      <c r="B961" s="2">
        <f>WEEKDAY(A961)</f>
        <v>5</v>
      </c>
      <c r="C961" s="2" t="str">
        <f>TEXT(A961,"dddd")</f>
        <v>Thursday</v>
      </c>
      <c r="D961" s="2" t="str">
        <f>TEXT(A961,"mmmm")</f>
        <v>August</v>
      </c>
      <c r="E961">
        <v>14</v>
      </c>
      <c r="F961">
        <v>5</v>
      </c>
    </row>
    <row r="962" spans="1:6" x14ac:dyDescent="0.25">
      <c r="A962" s="1">
        <v>45169</v>
      </c>
      <c r="B962" s="2">
        <f>WEEKDAY(A962)</f>
        <v>5</v>
      </c>
      <c r="C962" s="2" t="str">
        <f>TEXT(A962,"dddd")</f>
        <v>Thursday</v>
      </c>
      <c r="D962" s="2" t="str">
        <f>TEXT(A962,"mmmm")</f>
        <v>August</v>
      </c>
      <c r="E962">
        <v>15</v>
      </c>
      <c r="F962">
        <v>2</v>
      </c>
    </row>
    <row r="963" spans="1:6" x14ac:dyDescent="0.25">
      <c r="A963" s="1">
        <v>45169</v>
      </c>
      <c r="B963" s="2">
        <f>WEEKDAY(A963)</f>
        <v>5</v>
      </c>
      <c r="C963" s="2" t="str">
        <f>TEXT(A963,"dddd")</f>
        <v>Thursday</v>
      </c>
      <c r="D963" s="2" t="str">
        <f>TEXT(A963,"mmmm")</f>
        <v>August</v>
      </c>
      <c r="E963">
        <v>16</v>
      </c>
      <c r="F963">
        <v>18</v>
      </c>
    </row>
    <row r="964" spans="1:6" x14ac:dyDescent="0.25">
      <c r="A964" s="1">
        <v>45169</v>
      </c>
      <c r="B964" s="2">
        <f>WEEKDAY(A964)</f>
        <v>5</v>
      </c>
      <c r="C964" s="2" t="str">
        <f>TEXT(A964,"dddd")</f>
        <v>Thursday</v>
      </c>
      <c r="D964" s="2" t="str">
        <f>TEXT(A964,"mmmm")</f>
        <v>August</v>
      </c>
      <c r="E964">
        <v>17</v>
      </c>
      <c r="F964">
        <v>4</v>
      </c>
    </row>
    <row r="965" spans="1:6" x14ac:dyDescent="0.25">
      <c r="A965" s="1">
        <v>45170</v>
      </c>
      <c r="B965" s="2">
        <f>WEEKDAY(A965)</f>
        <v>6</v>
      </c>
      <c r="C965" s="2" t="str">
        <f>TEXT(A965,"dddd")</f>
        <v>Friday</v>
      </c>
      <c r="D965" s="2" t="str">
        <f>TEXT(A965,"mmmm")</f>
        <v>September</v>
      </c>
      <c r="E965">
        <v>5</v>
      </c>
      <c r="F965">
        <v>1</v>
      </c>
    </row>
    <row r="966" spans="1:6" x14ac:dyDescent="0.25">
      <c r="A966" s="1">
        <v>45170</v>
      </c>
      <c r="B966" s="2">
        <f>WEEKDAY(A966)</f>
        <v>6</v>
      </c>
      <c r="C966" s="2" t="str">
        <f>TEXT(A966,"dddd")</f>
        <v>Friday</v>
      </c>
      <c r="D966" s="2" t="str">
        <f>TEXT(A966,"mmmm")</f>
        <v>September</v>
      </c>
      <c r="E966">
        <v>7</v>
      </c>
      <c r="F966">
        <v>2</v>
      </c>
    </row>
    <row r="967" spans="1:6" x14ac:dyDescent="0.25">
      <c r="A967" s="1">
        <v>45170</v>
      </c>
      <c r="B967" s="2">
        <f>WEEKDAY(A967)</f>
        <v>6</v>
      </c>
      <c r="C967" s="2" t="str">
        <f>TEXT(A967,"dddd")</f>
        <v>Friday</v>
      </c>
      <c r="D967" s="2" t="str">
        <f>TEXT(A967,"mmmm")</f>
        <v>September</v>
      </c>
      <c r="E967">
        <v>8</v>
      </c>
      <c r="F967">
        <v>3</v>
      </c>
    </row>
    <row r="968" spans="1:6" x14ac:dyDescent="0.25">
      <c r="A968" s="1">
        <v>45170</v>
      </c>
      <c r="B968" s="2">
        <f>WEEKDAY(A968)</f>
        <v>6</v>
      </c>
      <c r="C968" s="2" t="str">
        <f>TEXT(A968,"dddd")</f>
        <v>Friday</v>
      </c>
      <c r="D968" s="2" t="str">
        <f>TEXT(A968,"mmmm")</f>
        <v>September</v>
      </c>
      <c r="E968">
        <v>9</v>
      </c>
      <c r="F968">
        <v>17</v>
      </c>
    </row>
    <row r="969" spans="1:6" x14ac:dyDescent="0.25">
      <c r="A969" s="1">
        <v>45170</v>
      </c>
      <c r="B969" s="2">
        <f>WEEKDAY(A969)</f>
        <v>6</v>
      </c>
      <c r="C969" s="2" t="str">
        <f>TEXT(A969,"dddd")</f>
        <v>Friday</v>
      </c>
      <c r="D969" s="2" t="str">
        <f>TEXT(A969,"mmmm")</f>
        <v>September</v>
      </c>
      <c r="E969">
        <v>10</v>
      </c>
      <c r="F969">
        <v>4</v>
      </c>
    </row>
    <row r="970" spans="1:6" x14ac:dyDescent="0.25">
      <c r="A970" s="1">
        <v>45170</v>
      </c>
      <c r="B970" s="2">
        <f>WEEKDAY(A970)</f>
        <v>6</v>
      </c>
      <c r="C970" s="2" t="str">
        <f>TEXT(A970,"dddd")</f>
        <v>Friday</v>
      </c>
      <c r="D970" s="2" t="str">
        <f>TEXT(A970,"mmmm")</f>
        <v>September</v>
      </c>
      <c r="E970">
        <v>13</v>
      </c>
      <c r="F970">
        <v>6</v>
      </c>
    </row>
    <row r="971" spans="1:6" x14ac:dyDescent="0.25">
      <c r="A971" s="1">
        <v>45170</v>
      </c>
      <c r="B971" s="2">
        <f>WEEKDAY(A971)</f>
        <v>6</v>
      </c>
      <c r="C971" s="2" t="str">
        <f>TEXT(A971,"dddd")</f>
        <v>Friday</v>
      </c>
      <c r="D971" s="2" t="str">
        <f>TEXT(A971,"mmmm")</f>
        <v>September</v>
      </c>
      <c r="E971">
        <v>15</v>
      </c>
      <c r="F971">
        <v>17</v>
      </c>
    </row>
    <row r="972" spans="1:6" x14ac:dyDescent="0.25">
      <c r="A972" s="1">
        <v>45170</v>
      </c>
      <c r="B972" s="2">
        <f>WEEKDAY(A972)</f>
        <v>6</v>
      </c>
      <c r="C972" s="2" t="str">
        <f>TEXT(A972,"dddd")</f>
        <v>Friday</v>
      </c>
      <c r="D972" s="2" t="str">
        <f>TEXT(A972,"mmmm")</f>
        <v>September</v>
      </c>
      <c r="E972">
        <v>16</v>
      </c>
      <c r="F972">
        <v>8</v>
      </c>
    </row>
    <row r="973" spans="1:6" x14ac:dyDescent="0.25">
      <c r="A973" s="1">
        <v>45170</v>
      </c>
      <c r="B973" s="2">
        <f>WEEKDAY(A973)</f>
        <v>6</v>
      </c>
      <c r="C973" s="2" t="str">
        <f>TEXT(A973,"dddd")</f>
        <v>Friday</v>
      </c>
      <c r="D973" s="2" t="str">
        <f>TEXT(A973,"mmmm")</f>
        <v>September</v>
      </c>
      <c r="E973">
        <v>17</v>
      </c>
      <c r="F973">
        <v>25</v>
      </c>
    </row>
    <row r="974" spans="1:6" x14ac:dyDescent="0.25">
      <c r="A974" s="1">
        <v>45170</v>
      </c>
      <c r="B974" s="2">
        <f>WEEKDAY(A974)</f>
        <v>6</v>
      </c>
      <c r="C974" s="2" t="str">
        <f>TEXT(A974,"dddd")</f>
        <v>Friday</v>
      </c>
      <c r="D974" s="2" t="str">
        <f>TEXT(A974,"mmmm")</f>
        <v>September</v>
      </c>
      <c r="E974">
        <v>18</v>
      </c>
      <c r="F974">
        <v>5</v>
      </c>
    </row>
    <row r="975" spans="1:6" x14ac:dyDescent="0.25">
      <c r="A975" s="1">
        <v>45170</v>
      </c>
      <c r="B975" s="2">
        <f>WEEKDAY(A975)</f>
        <v>6</v>
      </c>
      <c r="C975" s="2" t="str">
        <f>TEXT(A975,"dddd")</f>
        <v>Friday</v>
      </c>
      <c r="D975" s="2" t="str">
        <f>TEXT(A975,"mmmm")</f>
        <v>September</v>
      </c>
      <c r="E975">
        <v>19</v>
      </c>
      <c r="F975">
        <v>5</v>
      </c>
    </row>
    <row r="976" spans="1:6" x14ac:dyDescent="0.25">
      <c r="A976" s="1">
        <v>45171</v>
      </c>
      <c r="B976" s="2">
        <f>WEEKDAY(A976)</f>
        <v>7</v>
      </c>
      <c r="C976" s="2" t="str">
        <f>TEXT(A976,"dddd")</f>
        <v>Saturday</v>
      </c>
      <c r="D976" s="2" t="str">
        <f>TEXT(A976,"mmmm")</f>
        <v>September</v>
      </c>
      <c r="E976">
        <v>0</v>
      </c>
      <c r="F976">
        <v>2</v>
      </c>
    </row>
    <row r="977" spans="1:6" x14ac:dyDescent="0.25">
      <c r="A977" s="1">
        <v>45171</v>
      </c>
      <c r="B977" s="2">
        <f>WEEKDAY(A977)</f>
        <v>7</v>
      </c>
      <c r="C977" s="2" t="str">
        <f>TEXT(A977,"dddd")</f>
        <v>Saturday</v>
      </c>
      <c r="D977" s="2" t="str">
        <f>TEXT(A977,"mmmm")</f>
        <v>September</v>
      </c>
      <c r="E977">
        <v>5</v>
      </c>
      <c r="F977">
        <v>1</v>
      </c>
    </row>
    <row r="978" spans="1:6" x14ac:dyDescent="0.25">
      <c r="A978" s="1">
        <v>45171</v>
      </c>
      <c r="B978" s="2">
        <f>WEEKDAY(A978)</f>
        <v>7</v>
      </c>
      <c r="C978" s="2" t="str">
        <f>TEXT(A978,"dddd")</f>
        <v>Saturday</v>
      </c>
      <c r="D978" s="2" t="str">
        <f>TEXT(A978,"mmmm")</f>
        <v>September</v>
      </c>
      <c r="E978">
        <v>7</v>
      </c>
      <c r="F978">
        <v>1</v>
      </c>
    </row>
    <row r="979" spans="1:6" x14ac:dyDescent="0.25">
      <c r="A979" s="1">
        <v>45171</v>
      </c>
      <c r="B979" s="2">
        <f>WEEKDAY(A979)</f>
        <v>7</v>
      </c>
      <c r="C979" s="2" t="str">
        <f>TEXT(A979,"dddd")</f>
        <v>Saturday</v>
      </c>
      <c r="D979" s="2" t="str">
        <f>TEXT(A979,"mmmm")</f>
        <v>September</v>
      </c>
      <c r="E979">
        <v>9</v>
      </c>
      <c r="F979">
        <v>1</v>
      </c>
    </row>
    <row r="980" spans="1:6" x14ac:dyDescent="0.25">
      <c r="A980" s="1">
        <v>45171</v>
      </c>
      <c r="B980" s="2">
        <f>WEEKDAY(A980)</f>
        <v>7</v>
      </c>
      <c r="C980" s="2" t="str">
        <f>TEXT(A980,"dddd")</f>
        <v>Saturday</v>
      </c>
      <c r="D980" s="2" t="str">
        <f>TEXT(A980,"mmmm")</f>
        <v>September</v>
      </c>
      <c r="E980">
        <v>10</v>
      </c>
      <c r="F980">
        <v>1</v>
      </c>
    </row>
    <row r="981" spans="1:6" x14ac:dyDescent="0.25">
      <c r="A981" s="1">
        <v>45171</v>
      </c>
      <c r="B981" s="2">
        <f>WEEKDAY(A981)</f>
        <v>7</v>
      </c>
      <c r="C981" s="2" t="str">
        <f>TEXT(A981,"dddd")</f>
        <v>Saturday</v>
      </c>
      <c r="D981" s="2" t="str">
        <f>TEXT(A981,"mmmm")</f>
        <v>September</v>
      </c>
      <c r="E981">
        <v>11</v>
      </c>
      <c r="F981">
        <v>1</v>
      </c>
    </row>
    <row r="982" spans="1:6" x14ac:dyDescent="0.25">
      <c r="A982" s="1">
        <v>45171</v>
      </c>
      <c r="B982" s="2">
        <f>WEEKDAY(A982)</f>
        <v>7</v>
      </c>
      <c r="C982" s="2" t="str">
        <f>TEXT(A982,"dddd")</f>
        <v>Saturday</v>
      </c>
      <c r="D982" s="2" t="str">
        <f>TEXT(A982,"mmmm")</f>
        <v>September</v>
      </c>
      <c r="E982">
        <v>12</v>
      </c>
      <c r="F982">
        <v>14</v>
      </c>
    </row>
    <row r="983" spans="1:6" x14ac:dyDescent="0.25">
      <c r="A983" s="1">
        <v>45171</v>
      </c>
      <c r="B983" s="2">
        <f>WEEKDAY(A983)</f>
        <v>7</v>
      </c>
      <c r="C983" s="2" t="str">
        <f>TEXT(A983,"dddd")</f>
        <v>Saturday</v>
      </c>
      <c r="D983" s="2" t="str">
        <f>TEXT(A983,"mmmm")</f>
        <v>September</v>
      </c>
      <c r="E983">
        <v>13</v>
      </c>
      <c r="F983">
        <v>13</v>
      </c>
    </row>
    <row r="984" spans="1:6" x14ac:dyDescent="0.25">
      <c r="A984" s="1">
        <v>45171</v>
      </c>
      <c r="B984" s="2">
        <f>WEEKDAY(A984)</f>
        <v>7</v>
      </c>
      <c r="C984" s="2" t="str">
        <f>TEXT(A984,"dddd")</f>
        <v>Saturday</v>
      </c>
      <c r="D984" s="2" t="str">
        <f>TEXT(A984,"mmmm")</f>
        <v>September</v>
      </c>
      <c r="E984">
        <v>14</v>
      </c>
      <c r="F984">
        <v>6</v>
      </c>
    </row>
    <row r="985" spans="1:6" x14ac:dyDescent="0.25">
      <c r="A985" s="1">
        <v>45171</v>
      </c>
      <c r="B985" s="2">
        <f>WEEKDAY(A985)</f>
        <v>7</v>
      </c>
      <c r="C985" s="2" t="str">
        <f>TEXT(A985,"dddd")</f>
        <v>Saturday</v>
      </c>
      <c r="D985" s="2" t="str">
        <f>TEXT(A985,"mmmm")</f>
        <v>September</v>
      </c>
      <c r="E985">
        <v>15</v>
      </c>
      <c r="F985">
        <v>12</v>
      </c>
    </row>
    <row r="986" spans="1:6" x14ac:dyDescent="0.25">
      <c r="A986" s="1">
        <v>45171</v>
      </c>
      <c r="B986" s="2">
        <f>WEEKDAY(A986)</f>
        <v>7</v>
      </c>
      <c r="C986" s="2" t="str">
        <f>TEXT(A986,"dddd")</f>
        <v>Saturday</v>
      </c>
      <c r="D986" s="2" t="str">
        <f>TEXT(A986,"mmmm")</f>
        <v>September</v>
      </c>
      <c r="E986">
        <v>16</v>
      </c>
      <c r="F986">
        <v>12</v>
      </c>
    </row>
    <row r="987" spans="1:6" x14ac:dyDescent="0.25">
      <c r="A987" s="1">
        <v>45171</v>
      </c>
      <c r="B987" s="2">
        <f>WEEKDAY(A987)</f>
        <v>7</v>
      </c>
      <c r="C987" s="2" t="str">
        <f>TEXT(A987,"dddd")</f>
        <v>Saturday</v>
      </c>
      <c r="D987" s="2" t="str">
        <f>TEXT(A987,"mmmm")</f>
        <v>September</v>
      </c>
      <c r="E987">
        <v>17</v>
      </c>
      <c r="F987">
        <v>10</v>
      </c>
    </row>
    <row r="988" spans="1:6" x14ac:dyDescent="0.25">
      <c r="A988" s="1">
        <v>45171</v>
      </c>
      <c r="B988" s="2">
        <f>WEEKDAY(A988)</f>
        <v>7</v>
      </c>
      <c r="C988" s="2" t="str">
        <f>TEXT(A988,"dddd")</f>
        <v>Saturday</v>
      </c>
      <c r="D988" s="2" t="str">
        <f>TEXT(A988,"mmmm")</f>
        <v>September</v>
      </c>
      <c r="E988">
        <v>18</v>
      </c>
      <c r="F988">
        <v>8</v>
      </c>
    </row>
    <row r="989" spans="1:6" x14ac:dyDescent="0.25">
      <c r="A989" s="1">
        <v>45171</v>
      </c>
      <c r="B989" s="2">
        <f>WEEKDAY(A989)</f>
        <v>7</v>
      </c>
      <c r="C989" s="2" t="str">
        <f>TEXT(A989,"dddd")</f>
        <v>Saturday</v>
      </c>
      <c r="D989" s="2" t="str">
        <f>TEXT(A989,"mmmm")</f>
        <v>September</v>
      </c>
      <c r="E989">
        <v>19</v>
      </c>
      <c r="F989">
        <v>3</v>
      </c>
    </row>
    <row r="990" spans="1:6" x14ac:dyDescent="0.25">
      <c r="A990" s="1">
        <v>45171</v>
      </c>
      <c r="B990" s="2">
        <f>WEEKDAY(A990)</f>
        <v>7</v>
      </c>
      <c r="C990" s="2" t="str">
        <f>TEXT(A990,"dddd")</f>
        <v>Saturday</v>
      </c>
      <c r="D990" s="2" t="str">
        <f>TEXT(A990,"mmmm")</f>
        <v>September</v>
      </c>
      <c r="E990">
        <v>20</v>
      </c>
      <c r="F990">
        <v>4</v>
      </c>
    </row>
    <row r="991" spans="1:6" x14ac:dyDescent="0.25">
      <c r="A991" s="1">
        <v>45171</v>
      </c>
      <c r="B991" s="2">
        <f>WEEKDAY(A991)</f>
        <v>7</v>
      </c>
      <c r="C991" s="2" t="str">
        <f>TEXT(A991,"dddd")</f>
        <v>Saturday</v>
      </c>
      <c r="D991" s="2" t="str">
        <f>TEXT(A991,"mmmm")</f>
        <v>September</v>
      </c>
      <c r="E991">
        <v>22</v>
      </c>
      <c r="F991">
        <v>2</v>
      </c>
    </row>
    <row r="992" spans="1:6" x14ac:dyDescent="0.25">
      <c r="A992" s="1">
        <v>45172</v>
      </c>
      <c r="B992" s="2">
        <f>WEEKDAY(A992)</f>
        <v>1</v>
      </c>
      <c r="C992" s="2" t="str">
        <f>TEXT(A992,"dddd")</f>
        <v>Sunday</v>
      </c>
      <c r="D992" s="2" t="str">
        <f>TEXT(A992,"mmmm")</f>
        <v>September</v>
      </c>
      <c r="E992">
        <v>5</v>
      </c>
      <c r="F992">
        <v>1</v>
      </c>
    </row>
    <row r="993" spans="1:6" x14ac:dyDescent="0.25">
      <c r="A993" s="1">
        <v>45172</v>
      </c>
      <c r="B993" s="2">
        <f>WEEKDAY(A993)</f>
        <v>1</v>
      </c>
      <c r="C993" s="2" t="str">
        <f>TEXT(A993,"dddd")</f>
        <v>Sunday</v>
      </c>
      <c r="D993" s="2" t="str">
        <f>TEXT(A993,"mmmm")</f>
        <v>September</v>
      </c>
      <c r="E993">
        <v>6</v>
      </c>
      <c r="F993">
        <v>4</v>
      </c>
    </row>
    <row r="994" spans="1:6" x14ac:dyDescent="0.25">
      <c r="A994" s="1">
        <v>45172</v>
      </c>
      <c r="B994" s="2">
        <f>WEEKDAY(A994)</f>
        <v>1</v>
      </c>
      <c r="C994" s="2" t="str">
        <f>TEXT(A994,"dddd")</f>
        <v>Sunday</v>
      </c>
      <c r="D994" s="2" t="str">
        <f>TEXT(A994,"mmmm")</f>
        <v>September</v>
      </c>
      <c r="E994">
        <v>8</v>
      </c>
      <c r="F994">
        <v>2</v>
      </c>
    </row>
    <row r="995" spans="1:6" x14ac:dyDescent="0.25">
      <c r="A995" s="1">
        <v>45172</v>
      </c>
      <c r="B995" s="2">
        <f>WEEKDAY(A995)</f>
        <v>1</v>
      </c>
      <c r="C995" s="2" t="str">
        <f>TEXT(A995,"dddd")</f>
        <v>Sunday</v>
      </c>
      <c r="D995" s="2" t="str">
        <f>TEXT(A995,"mmmm")</f>
        <v>September</v>
      </c>
      <c r="E995">
        <v>11</v>
      </c>
      <c r="F995">
        <v>8</v>
      </c>
    </row>
    <row r="996" spans="1:6" x14ac:dyDescent="0.25">
      <c r="A996" s="1">
        <v>45172</v>
      </c>
      <c r="B996" s="2">
        <f>WEEKDAY(A996)</f>
        <v>1</v>
      </c>
      <c r="C996" s="2" t="str">
        <f>TEXT(A996,"dddd")</f>
        <v>Sunday</v>
      </c>
      <c r="D996" s="2" t="str">
        <f>TEXT(A996,"mmmm")</f>
        <v>September</v>
      </c>
      <c r="E996">
        <v>12</v>
      </c>
      <c r="F996">
        <v>17</v>
      </c>
    </row>
    <row r="997" spans="1:6" x14ac:dyDescent="0.25">
      <c r="A997" s="1">
        <v>45172</v>
      </c>
      <c r="B997" s="2">
        <f>WEEKDAY(A997)</f>
        <v>1</v>
      </c>
      <c r="C997" s="2" t="str">
        <f>TEXT(A997,"dddd")</f>
        <v>Sunday</v>
      </c>
      <c r="D997" s="2" t="str">
        <f>TEXT(A997,"mmmm")</f>
        <v>September</v>
      </c>
      <c r="E997">
        <v>13</v>
      </c>
      <c r="F997">
        <v>18</v>
      </c>
    </row>
    <row r="998" spans="1:6" x14ac:dyDescent="0.25">
      <c r="A998" s="1">
        <v>45172</v>
      </c>
      <c r="B998" s="2">
        <f>WEEKDAY(A998)</f>
        <v>1</v>
      </c>
      <c r="C998" s="2" t="str">
        <f>TEXT(A998,"dddd")</f>
        <v>Sunday</v>
      </c>
      <c r="D998" s="2" t="str">
        <f>TEXT(A998,"mmmm")</f>
        <v>September</v>
      </c>
      <c r="E998">
        <v>14</v>
      </c>
      <c r="F998">
        <v>6</v>
      </c>
    </row>
    <row r="999" spans="1:6" x14ac:dyDescent="0.25">
      <c r="A999" s="1">
        <v>45172</v>
      </c>
      <c r="B999" s="2">
        <f>WEEKDAY(A999)</f>
        <v>1</v>
      </c>
      <c r="C999" s="2" t="str">
        <f>TEXT(A999,"dddd")</f>
        <v>Sunday</v>
      </c>
      <c r="D999" s="2" t="str">
        <f>TEXT(A999,"mmmm")</f>
        <v>September</v>
      </c>
      <c r="E999">
        <v>16</v>
      </c>
      <c r="F999">
        <v>29</v>
      </c>
    </row>
    <row r="1000" spans="1:6" x14ac:dyDescent="0.25">
      <c r="A1000" s="1">
        <v>45172</v>
      </c>
      <c r="B1000" s="2">
        <f>WEEKDAY(A1000)</f>
        <v>1</v>
      </c>
      <c r="C1000" s="2" t="str">
        <f>TEXT(A1000,"dddd")</f>
        <v>Sunday</v>
      </c>
      <c r="D1000" s="2" t="str">
        <f>TEXT(A1000,"mmmm")</f>
        <v>September</v>
      </c>
      <c r="E1000">
        <v>18</v>
      </c>
      <c r="F1000">
        <v>7</v>
      </c>
    </row>
    <row r="1001" spans="1:6" x14ac:dyDescent="0.25">
      <c r="A1001" s="1">
        <v>45172</v>
      </c>
      <c r="B1001" s="2">
        <f>WEEKDAY(A1001)</f>
        <v>1</v>
      </c>
      <c r="C1001" s="2" t="str">
        <f>TEXT(A1001,"dddd")</f>
        <v>Sunday</v>
      </c>
      <c r="D1001" s="2" t="str">
        <f>TEXT(A1001,"mmmm")</f>
        <v>September</v>
      </c>
      <c r="E1001">
        <v>19</v>
      </c>
      <c r="F1001">
        <v>3</v>
      </c>
    </row>
    <row r="1002" spans="1:6" x14ac:dyDescent="0.25">
      <c r="A1002" s="1">
        <v>45172</v>
      </c>
      <c r="B1002" s="2">
        <f>WEEKDAY(A1002)</f>
        <v>1</v>
      </c>
      <c r="C1002" s="2" t="str">
        <f>TEXT(A1002,"dddd")</f>
        <v>Sunday</v>
      </c>
      <c r="D1002" s="2" t="str">
        <f>TEXT(A1002,"mmmm")</f>
        <v>September</v>
      </c>
      <c r="E1002">
        <v>20</v>
      </c>
      <c r="F1002">
        <v>1</v>
      </c>
    </row>
    <row r="1003" spans="1:6" x14ac:dyDescent="0.25">
      <c r="A1003" s="1">
        <v>45172</v>
      </c>
      <c r="B1003" s="2">
        <f>WEEKDAY(A1003)</f>
        <v>1</v>
      </c>
      <c r="C1003" s="2" t="str">
        <f>TEXT(A1003,"dddd")</f>
        <v>Sunday</v>
      </c>
      <c r="D1003" s="2" t="str">
        <f>TEXT(A1003,"mmmm")</f>
        <v>September</v>
      </c>
      <c r="E1003">
        <v>21</v>
      </c>
      <c r="F1003">
        <v>6</v>
      </c>
    </row>
    <row r="1004" spans="1:6" x14ac:dyDescent="0.25">
      <c r="A1004" s="1">
        <v>45173</v>
      </c>
      <c r="B1004" s="2">
        <f>WEEKDAY(A1004)</f>
        <v>2</v>
      </c>
      <c r="C1004" s="2" t="str">
        <f>TEXT(A1004,"dddd")</f>
        <v>Monday</v>
      </c>
      <c r="D1004" s="2" t="str">
        <f>TEXT(A1004,"mmmm")</f>
        <v>September</v>
      </c>
      <c r="E1004">
        <v>8</v>
      </c>
      <c r="F1004">
        <v>1</v>
      </c>
    </row>
    <row r="1005" spans="1:6" x14ac:dyDescent="0.25">
      <c r="A1005" s="1">
        <v>45173</v>
      </c>
      <c r="B1005" s="2">
        <f>WEEKDAY(A1005)</f>
        <v>2</v>
      </c>
      <c r="C1005" s="2" t="str">
        <f>TEXT(A1005,"dddd")</f>
        <v>Monday</v>
      </c>
      <c r="D1005" s="2" t="str">
        <f>TEXT(A1005,"mmmm")</f>
        <v>September</v>
      </c>
      <c r="E1005">
        <v>9</v>
      </c>
      <c r="F1005">
        <v>31</v>
      </c>
    </row>
    <row r="1006" spans="1:6" x14ac:dyDescent="0.25">
      <c r="A1006" s="1">
        <v>45173</v>
      </c>
      <c r="B1006" s="2">
        <f>WEEKDAY(A1006)</f>
        <v>2</v>
      </c>
      <c r="C1006" s="2" t="str">
        <f>TEXT(A1006,"dddd")</f>
        <v>Monday</v>
      </c>
      <c r="D1006" s="2" t="str">
        <f>TEXT(A1006,"mmmm")</f>
        <v>September</v>
      </c>
      <c r="E1006">
        <v>10</v>
      </c>
      <c r="F1006">
        <v>6</v>
      </c>
    </row>
    <row r="1007" spans="1:6" x14ac:dyDescent="0.25">
      <c r="A1007" s="1">
        <v>45173</v>
      </c>
      <c r="B1007" s="2">
        <f>WEEKDAY(A1007)</f>
        <v>2</v>
      </c>
      <c r="C1007" s="2" t="str">
        <f>TEXT(A1007,"dddd")</f>
        <v>Monday</v>
      </c>
      <c r="D1007" s="2" t="str">
        <f>TEXT(A1007,"mmmm")</f>
        <v>September</v>
      </c>
      <c r="E1007">
        <v>11</v>
      </c>
      <c r="F1007">
        <v>2</v>
      </c>
    </row>
    <row r="1008" spans="1:6" x14ac:dyDescent="0.25">
      <c r="A1008" s="1">
        <v>45173</v>
      </c>
      <c r="B1008" s="2">
        <f>WEEKDAY(A1008)</f>
        <v>2</v>
      </c>
      <c r="C1008" s="2" t="str">
        <f>TEXT(A1008,"dddd")</f>
        <v>Monday</v>
      </c>
      <c r="D1008" s="2" t="str">
        <f>TEXT(A1008,"mmmm")</f>
        <v>September</v>
      </c>
      <c r="E1008">
        <v>12</v>
      </c>
      <c r="F1008">
        <v>6</v>
      </c>
    </row>
    <row r="1009" spans="1:6" x14ac:dyDescent="0.25">
      <c r="A1009" s="1">
        <v>45173</v>
      </c>
      <c r="B1009" s="2">
        <f>WEEKDAY(A1009)</f>
        <v>2</v>
      </c>
      <c r="C1009" s="2" t="str">
        <f>TEXT(A1009,"dddd")</f>
        <v>Monday</v>
      </c>
      <c r="D1009" s="2" t="str">
        <f>TEXT(A1009,"mmmm")</f>
        <v>September</v>
      </c>
      <c r="E1009">
        <v>14</v>
      </c>
      <c r="F1009">
        <v>4</v>
      </c>
    </row>
    <row r="1010" spans="1:6" x14ac:dyDescent="0.25">
      <c r="A1010" s="1">
        <v>45173</v>
      </c>
      <c r="B1010" s="2">
        <f>WEEKDAY(A1010)</f>
        <v>2</v>
      </c>
      <c r="C1010" s="2" t="str">
        <f>TEXT(A1010,"dddd")</f>
        <v>Monday</v>
      </c>
      <c r="D1010" s="2" t="str">
        <f>TEXT(A1010,"mmmm")</f>
        <v>September</v>
      </c>
      <c r="E1010">
        <v>15</v>
      </c>
      <c r="F1010">
        <v>4</v>
      </c>
    </row>
    <row r="1011" spans="1:6" x14ac:dyDescent="0.25">
      <c r="A1011" s="1">
        <v>45173</v>
      </c>
      <c r="B1011" s="2">
        <f>WEEKDAY(A1011)</f>
        <v>2</v>
      </c>
      <c r="C1011" s="2" t="str">
        <f>TEXT(A1011,"dddd")</f>
        <v>Monday</v>
      </c>
      <c r="D1011" s="2" t="str">
        <f>TEXT(A1011,"mmmm")</f>
        <v>September</v>
      </c>
      <c r="E1011">
        <v>18</v>
      </c>
      <c r="F1011">
        <v>8</v>
      </c>
    </row>
    <row r="1012" spans="1:6" x14ac:dyDescent="0.25">
      <c r="A1012" s="1">
        <v>45173</v>
      </c>
      <c r="B1012" s="2">
        <f>WEEKDAY(A1012)</f>
        <v>2</v>
      </c>
      <c r="C1012" s="2" t="str">
        <f>TEXT(A1012,"dddd")</f>
        <v>Monday</v>
      </c>
      <c r="D1012" s="2" t="str">
        <f>TEXT(A1012,"mmmm")</f>
        <v>September</v>
      </c>
      <c r="E1012">
        <v>19</v>
      </c>
      <c r="F1012">
        <v>1</v>
      </c>
    </row>
    <row r="1013" spans="1:6" x14ac:dyDescent="0.25">
      <c r="A1013" s="1">
        <v>45173</v>
      </c>
      <c r="B1013" s="2">
        <f>WEEKDAY(A1013)</f>
        <v>2</v>
      </c>
      <c r="C1013" s="2" t="str">
        <f>TEXT(A1013,"dddd")</f>
        <v>Monday</v>
      </c>
      <c r="D1013" s="2" t="str">
        <f>TEXT(A1013,"mmmm")</f>
        <v>September</v>
      </c>
      <c r="E1013">
        <v>21</v>
      </c>
      <c r="F1013">
        <v>1</v>
      </c>
    </row>
    <row r="1014" spans="1:6" x14ac:dyDescent="0.25">
      <c r="A1014" s="1">
        <v>45174</v>
      </c>
      <c r="B1014" s="2">
        <f>WEEKDAY(A1014)</f>
        <v>3</v>
      </c>
      <c r="C1014" s="2" t="str">
        <f>TEXT(A1014,"dddd")</f>
        <v>Tuesday</v>
      </c>
      <c r="D1014" s="2" t="str">
        <f>TEXT(A1014,"mmmm")</f>
        <v>September</v>
      </c>
      <c r="E1014">
        <v>5</v>
      </c>
      <c r="F1014">
        <v>1</v>
      </c>
    </row>
    <row r="1015" spans="1:6" x14ac:dyDescent="0.25">
      <c r="A1015" s="1">
        <v>45174</v>
      </c>
      <c r="B1015" s="2">
        <f>WEEKDAY(A1015)</f>
        <v>3</v>
      </c>
      <c r="C1015" s="2" t="str">
        <f>TEXT(A1015,"dddd")</f>
        <v>Tuesday</v>
      </c>
      <c r="D1015" s="2" t="str">
        <f>TEXT(A1015,"mmmm")</f>
        <v>September</v>
      </c>
      <c r="E1015">
        <v>7</v>
      </c>
      <c r="F1015">
        <v>1</v>
      </c>
    </row>
    <row r="1016" spans="1:6" x14ac:dyDescent="0.25">
      <c r="A1016" s="1">
        <v>45174</v>
      </c>
      <c r="B1016" s="2">
        <f>WEEKDAY(A1016)</f>
        <v>3</v>
      </c>
      <c r="C1016" s="2" t="str">
        <f>TEXT(A1016,"dddd")</f>
        <v>Tuesday</v>
      </c>
      <c r="D1016" s="2" t="str">
        <f>TEXT(A1016,"mmmm")</f>
        <v>September</v>
      </c>
      <c r="E1016">
        <v>14</v>
      </c>
      <c r="F1016">
        <v>2</v>
      </c>
    </row>
    <row r="1017" spans="1:6" x14ac:dyDescent="0.25">
      <c r="A1017" s="1">
        <v>45174</v>
      </c>
      <c r="B1017" s="2">
        <f>WEEKDAY(A1017)</f>
        <v>3</v>
      </c>
      <c r="C1017" s="2" t="str">
        <f>TEXT(A1017,"dddd")</f>
        <v>Tuesday</v>
      </c>
      <c r="D1017" s="2" t="str">
        <f>TEXT(A1017,"mmmm")</f>
        <v>September</v>
      </c>
      <c r="E1017">
        <v>20</v>
      </c>
      <c r="F1017">
        <v>1</v>
      </c>
    </row>
    <row r="1018" spans="1:6" x14ac:dyDescent="0.25">
      <c r="A1018" s="1">
        <v>45175</v>
      </c>
      <c r="B1018" s="2">
        <f>WEEKDAY(A1018)</f>
        <v>4</v>
      </c>
      <c r="C1018" s="2" t="str">
        <f>TEXT(A1018,"dddd")</f>
        <v>Wednesday</v>
      </c>
      <c r="D1018" s="2" t="str">
        <f>TEXT(A1018,"mmmm")</f>
        <v>September</v>
      </c>
      <c r="E1018">
        <v>5</v>
      </c>
      <c r="F1018">
        <v>1</v>
      </c>
    </row>
    <row r="1019" spans="1:6" x14ac:dyDescent="0.25">
      <c r="A1019" s="1">
        <v>45175</v>
      </c>
      <c r="B1019" s="2">
        <f>WEEKDAY(A1019)</f>
        <v>4</v>
      </c>
      <c r="C1019" s="2" t="str">
        <f>TEXT(A1019,"dddd")</f>
        <v>Wednesday</v>
      </c>
      <c r="D1019" s="2" t="str">
        <f>TEXT(A1019,"mmmm")</f>
        <v>September</v>
      </c>
      <c r="E1019">
        <v>16</v>
      </c>
      <c r="F1019">
        <v>3</v>
      </c>
    </row>
    <row r="1020" spans="1:6" x14ac:dyDescent="0.25">
      <c r="A1020" s="1">
        <v>45176</v>
      </c>
      <c r="B1020" s="2">
        <f>WEEKDAY(A1020)</f>
        <v>5</v>
      </c>
      <c r="C1020" s="2" t="str">
        <f>TEXT(A1020,"dddd")</f>
        <v>Thursday</v>
      </c>
      <c r="D1020" s="2" t="str">
        <f>TEXT(A1020,"mmmm")</f>
        <v>September</v>
      </c>
      <c r="E1020">
        <v>5</v>
      </c>
      <c r="F1020">
        <v>1</v>
      </c>
    </row>
    <row r="1021" spans="1:6" x14ac:dyDescent="0.25">
      <c r="A1021" s="1">
        <v>45176</v>
      </c>
      <c r="B1021" s="2">
        <f>WEEKDAY(A1021)</f>
        <v>5</v>
      </c>
      <c r="C1021" s="2" t="str">
        <f>TEXT(A1021,"dddd")</f>
        <v>Thursday</v>
      </c>
      <c r="D1021" s="2" t="str">
        <f>TEXT(A1021,"mmmm")</f>
        <v>September</v>
      </c>
      <c r="E1021">
        <v>6</v>
      </c>
      <c r="F1021">
        <v>6</v>
      </c>
    </row>
    <row r="1022" spans="1:6" x14ac:dyDescent="0.25">
      <c r="A1022" s="1">
        <v>45176</v>
      </c>
      <c r="B1022" s="2">
        <f>WEEKDAY(A1022)</f>
        <v>5</v>
      </c>
      <c r="C1022" s="2" t="str">
        <f>TEXT(A1022,"dddd")</f>
        <v>Thursday</v>
      </c>
      <c r="D1022" s="2" t="str">
        <f>TEXT(A1022,"mmmm")</f>
        <v>September</v>
      </c>
      <c r="E1022">
        <v>7</v>
      </c>
      <c r="F1022">
        <v>1</v>
      </c>
    </row>
    <row r="1023" spans="1:6" x14ac:dyDescent="0.25">
      <c r="A1023" s="1">
        <v>45176</v>
      </c>
      <c r="B1023" s="2">
        <f>WEEKDAY(A1023)</f>
        <v>5</v>
      </c>
      <c r="C1023" s="2" t="str">
        <f>TEXT(A1023,"dddd")</f>
        <v>Thursday</v>
      </c>
      <c r="D1023" s="2" t="str">
        <f>TEXT(A1023,"mmmm")</f>
        <v>September</v>
      </c>
      <c r="E1023">
        <v>8</v>
      </c>
      <c r="F1023">
        <v>3</v>
      </c>
    </row>
    <row r="1024" spans="1:6" x14ac:dyDescent="0.25">
      <c r="A1024" s="1">
        <v>45176</v>
      </c>
      <c r="B1024" s="2">
        <f>WEEKDAY(A1024)</f>
        <v>5</v>
      </c>
      <c r="C1024" s="2" t="str">
        <f>TEXT(A1024,"dddd")</f>
        <v>Thursday</v>
      </c>
      <c r="D1024" s="2" t="str">
        <f>TEXT(A1024,"mmmm")</f>
        <v>September</v>
      </c>
      <c r="E1024">
        <v>16</v>
      </c>
      <c r="F1024">
        <v>7</v>
      </c>
    </row>
    <row r="1025" spans="1:6" x14ac:dyDescent="0.25">
      <c r="A1025" s="1">
        <v>45176</v>
      </c>
      <c r="B1025" s="2">
        <f>WEEKDAY(A1025)</f>
        <v>5</v>
      </c>
      <c r="C1025" s="2" t="str">
        <f>TEXT(A1025,"dddd")</f>
        <v>Thursday</v>
      </c>
      <c r="D1025" s="2" t="str">
        <f>TEXT(A1025,"mmmm")</f>
        <v>September</v>
      </c>
      <c r="E1025">
        <v>17</v>
      </c>
      <c r="F1025">
        <v>2</v>
      </c>
    </row>
    <row r="1026" spans="1:6" x14ac:dyDescent="0.25">
      <c r="A1026" s="1">
        <v>45176</v>
      </c>
      <c r="B1026" s="2">
        <f>WEEKDAY(A1026)</f>
        <v>5</v>
      </c>
      <c r="C1026" s="2" t="str">
        <f>TEXT(A1026,"dddd")</f>
        <v>Thursday</v>
      </c>
      <c r="D1026" s="2" t="str">
        <f>TEXT(A1026,"mmmm")</f>
        <v>September</v>
      </c>
      <c r="E1026">
        <v>21</v>
      </c>
      <c r="F1026">
        <v>2</v>
      </c>
    </row>
    <row r="1027" spans="1:6" x14ac:dyDescent="0.25">
      <c r="A1027" s="1">
        <v>45177</v>
      </c>
      <c r="B1027" s="2">
        <f>WEEKDAY(A1027)</f>
        <v>6</v>
      </c>
      <c r="C1027" s="2" t="str">
        <f>TEXT(A1027,"dddd")</f>
        <v>Friday</v>
      </c>
      <c r="D1027" s="2" t="str">
        <f>TEXT(A1027,"mmmm")</f>
        <v>September</v>
      </c>
      <c r="E1027">
        <v>5</v>
      </c>
      <c r="F1027">
        <v>1</v>
      </c>
    </row>
    <row r="1028" spans="1:6" x14ac:dyDescent="0.25">
      <c r="A1028" s="1">
        <v>45177</v>
      </c>
      <c r="B1028" s="2">
        <f>WEEKDAY(A1028)</f>
        <v>6</v>
      </c>
      <c r="C1028" s="2" t="str">
        <f>TEXT(A1028,"dddd")</f>
        <v>Friday</v>
      </c>
      <c r="D1028" s="2" t="str">
        <f>TEXT(A1028,"mmmm")</f>
        <v>September</v>
      </c>
      <c r="E1028">
        <v>9</v>
      </c>
      <c r="F1028">
        <v>4</v>
      </c>
    </row>
    <row r="1029" spans="1:6" x14ac:dyDescent="0.25">
      <c r="A1029" s="1">
        <v>45177</v>
      </c>
      <c r="B1029" s="2">
        <f>WEEKDAY(A1029)</f>
        <v>6</v>
      </c>
      <c r="C1029" s="2" t="str">
        <f>TEXT(A1029,"dddd")</f>
        <v>Friday</v>
      </c>
      <c r="D1029" s="2" t="str">
        <f>TEXT(A1029,"mmmm")</f>
        <v>September</v>
      </c>
      <c r="E1029">
        <v>12</v>
      </c>
      <c r="F1029">
        <v>4</v>
      </c>
    </row>
    <row r="1030" spans="1:6" x14ac:dyDescent="0.25">
      <c r="A1030" s="1">
        <v>45177</v>
      </c>
      <c r="B1030" s="2">
        <f>WEEKDAY(A1030)</f>
        <v>6</v>
      </c>
      <c r="C1030" s="2" t="str">
        <f>TEXT(A1030,"dddd")</f>
        <v>Friday</v>
      </c>
      <c r="D1030" s="2" t="str">
        <f>TEXT(A1030,"mmmm")</f>
        <v>September</v>
      </c>
      <c r="E1030">
        <v>13</v>
      </c>
      <c r="F1030">
        <v>3</v>
      </c>
    </row>
    <row r="1031" spans="1:6" x14ac:dyDescent="0.25">
      <c r="A1031" s="1">
        <v>45177</v>
      </c>
      <c r="B1031" s="2">
        <f>WEEKDAY(A1031)</f>
        <v>6</v>
      </c>
      <c r="C1031" s="2" t="str">
        <f>TEXT(A1031,"dddd")</f>
        <v>Friday</v>
      </c>
      <c r="D1031" s="2" t="str">
        <f>TEXT(A1031,"mmmm")</f>
        <v>September</v>
      </c>
      <c r="E1031">
        <v>15</v>
      </c>
      <c r="F1031">
        <v>9</v>
      </c>
    </row>
    <row r="1032" spans="1:6" x14ac:dyDescent="0.25">
      <c r="A1032" s="1">
        <v>45177</v>
      </c>
      <c r="B1032" s="2">
        <f>WEEKDAY(A1032)</f>
        <v>6</v>
      </c>
      <c r="C1032" s="2" t="str">
        <f>TEXT(A1032,"dddd")</f>
        <v>Friday</v>
      </c>
      <c r="D1032" s="2" t="str">
        <f>TEXT(A1032,"mmmm")</f>
        <v>September</v>
      </c>
      <c r="E1032">
        <v>20</v>
      </c>
      <c r="F1032">
        <v>1</v>
      </c>
    </row>
    <row r="1033" spans="1:6" x14ac:dyDescent="0.25">
      <c r="A1033" s="1">
        <v>45178</v>
      </c>
      <c r="B1033" s="2">
        <f>WEEKDAY(A1033)</f>
        <v>7</v>
      </c>
      <c r="C1033" s="2" t="str">
        <f>TEXT(A1033,"dddd")</f>
        <v>Saturday</v>
      </c>
      <c r="D1033" s="2" t="str">
        <f>TEXT(A1033,"mmmm")</f>
        <v>September</v>
      </c>
      <c r="E1033">
        <v>5</v>
      </c>
      <c r="F1033">
        <v>4</v>
      </c>
    </row>
    <row r="1034" spans="1:6" x14ac:dyDescent="0.25">
      <c r="A1034" s="1">
        <v>45178</v>
      </c>
      <c r="B1034" s="2">
        <f>WEEKDAY(A1034)</f>
        <v>7</v>
      </c>
      <c r="C1034" s="2" t="str">
        <f>TEXT(A1034,"dddd")</f>
        <v>Saturday</v>
      </c>
      <c r="D1034" s="2" t="str">
        <f>TEXT(A1034,"mmmm")</f>
        <v>September</v>
      </c>
      <c r="E1034">
        <v>6</v>
      </c>
      <c r="F1034">
        <v>1</v>
      </c>
    </row>
    <row r="1035" spans="1:6" x14ac:dyDescent="0.25">
      <c r="A1035" s="1">
        <v>45178</v>
      </c>
      <c r="B1035" s="2">
        <f>WEEKDAY(A1035)</f>
        <v>7</v>
      </c>
      <c r="C1035" s="2" t="str">
        <f>TEXT(A1035,"dddd")</f>
        <v>Saturday</v>
      </c>
      <c r="D1035" s="2" t="str">
        <f>TEXT(A1035,"mmmm")</f>
        <v>September</v>
      </c>
      <c r="E1035">
        <v>7</v>
      </c>
      <c r="F1035">
        <v>1</v>
      </c>
    </row>
    <row r="1036" spans="1:6" x14ac:dyDescent="0.25">
      <c r="A1036" s="1">
        <v>45178</v>
      </c>
      <c r="B1036" s="2">
        <f>WEEKDAY(A1036)</f>
        <v>7</v>
      </c>
      <c r="C1036" s="2" t="str">
        <f>TEXT(A1036,"dddd")</f>
        <v>Saturday</v>
      </c>
      <c r="D1036" s="2" t="str">
        <f>TEXT(A1036,"mmmm")</f>
        <v>September</v>
      </c>
      <c r="E1036">
        <v>9</v>
      </c>
      <c r="F1036">
        <v>1</v>
      </c>
    </row>
    <row r="1037" spans="1:6" x14ac:dyDescent="0.25">
      <c r="A1037" s="1">
        <v>45178</v>
      </c>
      <c r="B1037" s="2">
        <f>WEEKDAY(A1037)</f>
        <v>7</v>
      </c>
      <c r="C1037" s="2" t="str">
        <f>TEXT(A1037,"dddd")</f>
        <v>Saturday</v>
      </c>
      <c r="D1037" s="2" t="str">
        <f>TEXT(A1037,"mmmm")</f>
        <v>September</v>
      </c>
      <c r="E1037">
        <v>10</v>
      </c>
      <c r="F1037">
        <v>6</v>
      </c>
    </row>
    <row r="1038" spans="1:6" x14ac:dyDescent="0.25">
      <c r="A1038" s="1">
        <v>45178</v>
      </c>
      <c r="B1038" s="2">
        <f>WEEKDAY(A1038)</f>
        <v>7</v>
      </c>
      <c r="C1038" s="2" t="str">
        <f>TEXT(A1038,"dddd")</f>
        <v>Saturday</v>
      </c>
      <c r="D1038" s="2" t="str">
        <f>TEXT(A1038,"mmmm")</f>
        <v>September</v>
      </c>
      <c r="E1038">
        <v>11</v>
      </c>
      <c r="F1038">
        <v>9</v>
      </c>
    </row>
    <row r="1039" spans="1:6" x14ac:dyDescent="0.25">
      <c r="A1039" s="1">
        <v>45178</v>
      </c>
      <c r="B1039" s="2">
        <f>WEEKDAY(A1039)</f>
        <v>7</v>
      </c>
      <c r="C1039" s="2" t="str">
        <f>TEXT(A1039,"dddd")</f>
        <v>Saturday</v>
      </c>
      <c r="D1039" s="2" t="str">
        <f>TEXT(A1039,"mmmm")</f>
        <v>September</v>
      </c>
      <c r="E1039">
        <v>12</v>
      </c>
      <c r="F1039">
        <v>1</v>
      </c>
    </row>
    <row r="1040" spans="1:6" x14ac:dyDescent="0.25">
      <c r="A1040" s="1">
        <v>45178</v>
      </c>
      <c r="B1040" s="2">
        <f>WEEKDAY(A1040)</f>
        <v>7</v>
      </c>
      <c r="C1040" s="2" t="str">
        <f>TEXT(A1040,"dddd")</f>
        <v>Saturday</v>
      </c>
      <c r="D1040" s="2" t="str">
        <f>TEXT(A1040,"mmmm")</f>
        <v>September</v>
      </c>
      <c r="E1040">
        <v>13</v>
      </c>
      <c r="F1040">
        <v>5</v>
      </c>
    </row>
    <row r="1041" spans="1:6" x14ac:dyDescent="0.25">
      <c r="A1041" s="1">
        <v>45178</v>
      </c>
      <c r="B1041" s="2">
        <f>WEEKDAY(A1041)</f>
        <v>7</v>
      </c>
      <c r="C1041" s="2" t="str">
        <f>TEXT(A1041,"dddd")</f>
        <v>Saturday</v>
      </c>
      <c r="D1041" s="2" t="str">
        <f>TEXT(A1041,"mmmm")</f>
        <v>September</v>
      </c>
      <c r="E1041">
        <v>14</v>
      </c>
      <c r="F1041">
        <v>1</v>
      </c>
    </row>
    <row r="1042" spans="1:6" x14ac:dyDescent="0.25">
      <c r="A1042" s="1">
        <v>45178</v>
      </c>
      <c r="B1042" s="2">
        <f>WEEKDAY(A1042)</f>
        <v>7</v>
      </c>
      <c r="C1042" s="2" t="str">
        <f>TEXT(A1042,"dddd")</f>
        <v>Saturday</v>
      </c>
      <c r="D1042" s="2" t="str">
        <f>TEXT(A1042,"mmmm")</f>
        <v>September</v>
      </c>
      <c r="E1042">
        <v>15</v>
      </c>
      <c r="F1042">
        <v>5</v>
      </c>
    </row>
    <row r="1043" spans="1:6" x14ac:dyDescent="0.25">
      <c r="A1043" s="1">
        <v>45178</v>
      </c>
      <c r="B1043" s="2">
        <f>WEEKDAY(A1043)</f>
        <v>7</v>
      </c>
      <c r="C1043" s="2" t="str">
        <f>TEXT(A1043,"dddd")</f>
        <v>Saturday</v>
      </c>
      <c r="D1043" s="2" t="str">
        <f>TEXT(A1043,"mmmm")</f>
        <v>September</v>
      </c>
      <c r="E1043">
        <v>17</v>
      </c>
      <c r="F1043">
        <v>2</v>
      </c>
    </row>
    <row r="1044" spans="1:6" x14ac:dyDescent="0.25">
      <c r="A1044" s="1">
        <v>45178</v>
      </c>
      <c r="B1044" s="2">
        <f>WEEKDAY(A1044)</f>
        <v>7</v>
      </c>
      <c r="C1044" s="2" t="str">
        <f>TEXT(A1044,"dddd")</f>
        <v>Saturday</v>
      </c>
      <c r="D1044" s="2" t="str">
        <f>TEXT(A1044,"mmmm")</f>
        <v>September</v>
      </c>
      <c r="E1044">
        <v>18</v>
      </c>
      <c r="F1044">
        <v>7</v>
      </c>
    </row>
    <row r="1045" spans="1:6" x14ac:dyDescent="0.25">
      <c r="A1045" s="1">
        <v>45178</v>
      </c>
      <c r="B1045" s="2">
        <f>WEEKDAY(A1045)</f>
        <v>7</v>
      </c>
      <c r="C1045" s="2" t="str">
        <f>TEXT(A1045,"dddd")</f>
        <v>Saturday</v>
      </c>
      <c r="D1045" s="2" t="str">
        <f>TEXT(A1045,"mmmm")</f>
        <v>September</v>
      </c>
      <c r="E1045">
        <v>20</v>
      </c>
      <c r="F1045">
        <v>3</v>
      </c>
    </row>
    <row r="1046" spans="1:6" x14ac:dyDescent="0.25">
      <c r="A1046" s="1">
        <v>45178</v>
      </c>
      <c r="B1046" s="2">
        <f>WEEKDAY(A1046)</f>
        <v>7</v>
      </c>
      <c r="C1046" s="2" t="str">
        <f>TEXT(A1046,"dddd")</f>
        <v>Saturday</v>
      </c>
      <c r="D1046" s="2" t="str">
        <f>TEXT(A1046,"mmmm")</f>
        <v>September</v>
      </c>
      <c r="E1046">
        <v>21</v>
      </c>
      <c r="F1046">
        <v>1</v>
      </c>
    </row>
    <row r="1047" spans="1:6" x14ac:dyDescent="0.25">
      <c r="A1047" s="1">
        <v>45179</v>
      </c>
      <c r="B1047" s="2">
        <f>WEEKDAY(A1047)</f>
        <v>1</v>
      </c>
      <c r="C1047" s="2" t="str">
        <f>TEXT(A1047,"dddd")</f>
        <v>Sunday</v>
      </c>
      <c r="D1047" s="2" t="str">
        <f>TEXT(A1047,"mmmm")</f>
        <v>September</v>
      </c>
      <c r="E1047">
        <v>5</v>
      </c>
      <c r="F1047">
        <v>1</v>
      </c>
    </row>
    <row r="1048" spans="1:6" x14ac:dyDescent="0.25">
      <c r="A1048" s="1">
        <v>45179</v>
      </c>
      <c r="B1048" s="2">
        <f>WEEKDAY(A1048)</f>
        <v>1</v>
      </c>
      <c r="C1048" s="2" t="str">
        <f>TEXT(A1048,"dddd")</f>
        <v>Sunday</v>
      </c>
      <c r="D1048" s="2" t="str">
        <f>TEXT(A1048,"mmmm")</f>
        <v>September</v>
      </c>
      <c r="E1048">
        <v>8</v>
      </c>
      <c r="F1048">
        <v>3</v>
      </c>
    </row>
    <row r="1049" spans="1:6" x14ac:dyDescent="0.25">
      <c r="A1049" s="1">
        <v>45179</v>
      </c>
      <c r="B1049" s="2">
        <f>WEEKDAY(A1049)</f>
        <v>1</v>
      </c>
      <c r="C1049" s="2" t="str">
        <f>TEXT(A1049,"dddd")</f>
        <v>Sunday</v>
      </c>
      <c r="D1049" s="2" t="str">
        <f>TEXT(A1049,"mmmm")</f>
        <v>September</v>
      </c>
      <c r="E1049">
        <v>9</v>
      </c>
      <c r="F1049">
        <v>1</v>
      </c>
    </row>
    <row r="1050" spans="1:6" x14ac:dyDescent="0.25">
      <c r="A1050" s="1">
        <v>45179</v>
      </c>
      <c r="B1050" s="2">
        <f>WEEKDAY(A1050)</f>
        <v>1</v>
      </c>
      <c r="C1050" s="2" t="str">
        <f>TEXT(A1050,"dddd")</f>
        <v>Sunday</v>
      </c>
      <c r="D1050" s="2" t="str">
        <f>TEXT(A1050,"mmmm")</f>
        <v>September</v>
      </c>
      <c r="E1050">
        <v>11</v>
      </c>
      <c r="F1050">
        <v>1</v>
      </c>
    </row>
    <row r="1051" spans="1:6" x14ac:dyDescent="0.25">
      <c r="A1051" s="1">
        <v>45179</v>
      </c>
      <c r="B1051" s="2">
        <f>WEEKDAY(A1051)</f>
        <v>1</v>
      </c>
      <c r="C1051" s="2" t="str">
        <f>TEXT(A1051,"dddd")</f>
        <v>Sunday</v>
      </c>
      <c r="D1051" s="2" t="str">
        <f>TEXT(A1051,"mmmm")</f>
        <v>September</v>
      </c>
      <c r="E1051">
        <v>13</v>
      </c>
      <c r="F1051">
        <v>4</v>
      </c>
    </row>
    <row r="1052" spans="1:6" x14ac:dyDescent="0.25">
      <c r="A1052" s="1">
        <v>45179</v>
      </c>
      <c r="B1052" s="2">
        <f>WEEKDAY(A1052)</f>
        <v>1</v>
      </c>
      <c r="C1052" s="2" t="str">
        <f>TEXT(A1052,"dddd")</f>
        <v>Sunday</v>
      </c>
      <c r="D1052" s="2" t="str">
        <f>TEXT(A1052,"mmmm")</f>
        <v>September</v>
      </c>
      <c r="E1052">
        <v>14</v>
      </c>
      <c r="F1052">
        <v>1</v>
      </c>
    </row>
    <row r="1053" spans="1:6" x14ac:dyDescent="0.25">
      <c r="A1053" s="1">
        <v>45179</v>
      </c>
      <c r="B1053" s="2">
        <f>WEEKDAY(A1053)</f>
        <v>1</v>
      </c>
      <c r="C1053" s="2" t="str">
        <f>TEXT(A1053,"dddd")</f>
        <v>Sunday</v>
      </c>
      <c r="D1053" s="2" t="str">
        <f>TEXT(A1053,"mmmm")</f>
        <v>September</v>
      </c>
      <c r="E1053">
        <v>15</v>
      </c>
      <c r="F1053">
        <v>1</v>
      </c>
    </row>
    <row r="1054" spans="1:6" x14ac:dyDescent="0.25">
      <c r="A1054" s="1">
        <v>45179</v>
      </c>
      <c r="B1054" s="2">
        <f>WEEKDAY(A1054)</f>
        <v>1</v>
      </c>
      <c r="C1054" s="2" t="str">
        <f>TEXT(A1054,"dddd")</f>
        <v>Sunday</v>
      </c>
      <c r="D1054" s="2" t="str">
        <f>TEXT(A1054,"mmmm")</f>
        <v>September</v>
      </c>
      <c r="E1054">
        <v>16</v>
      </c>
      <c r="F1054">
        <v>9</v>
      </c>
    </row>
    <row r="1055" spans="1:6" x14ac:dyDescent="0.25">
      <c r="A1055" s="1">
        <v>45179</v>
      </c>
      <c r="B1055" s="2">
        <f>WEEKDAY(A1055)</f>
        <v>1</v>
      </c>
      <c r="C1055" s="2" t="str">
        <f>TEXT(A1055,"dddd")</f>
        <v>Sunday</v>
      </c>
      <c r="D1055" s="2" t="str">
        <f>TEXT(A1055,"mmmm")</f>
        <v>September</v>
      </c>
      <c r="E1055">
        <v>20</v>
      </c>
      <c r="F1055">
        <v>1</v>
      </c>
    </row>
    <row r="1056" spans="1:6" x14ac:dyDescent="0.25">
      <c r="A1056" s="1">
        <v>45180</v>
      </c>
      <c r="B1056" s="2">
        <f>WEEKDAY(A1056)</f>
        <v>2</v>
      </c>
      <c r="C1056" s="2" t="str">
        <f>TEXT(A1056,"dddd")</f>
        <v>Monday</v>
      </c>
      <c r="D1056" s="2" t="str">
        <f>TEXT(A1056,"mmmm")</f>
        <v>September</v>
      </c>
      <c r="E1056">
        <v>5</v>
      </c>
      <c r="F1056">
        <v>1</v>
      </c>
    </row>
    <row r="1057" spans="1:6" x14ac:dyDescent="0.25">
      <c r="A1057" s="1">
        <v>45180</v>
      </c>
      <c r="B1057" s="2">
        <f>WEEKDAY(A1057)</f>
        <v>2</v>
      </c>
      <c r="C1057" s="2" t="str">
        <f>TEXT(A1057,"dddd")</f>
        <v>Monday</v>
      </c>
      <c r="D1057" s="2" t="str">
        <f>TEXT(A1057,"mmmm")</f>
        <v>September</v>
      </c>
      <c r="E1057">
        <v>7</v>
      </c>
      <c r="F1057">
        <v>5</v>
      </c>
    </row>
    <row r="1058" spans="1:6" x14ac:dyDescent="0.25">
      <c r="A1058" s="1">
        <v>45180</v>
      </c>
      <c r="B1058" s="2">
        <f>WEEKDAY(A1058)</f>
        <v>2</v>
      </c>
      <c r="C1058" s="2" t="str">
        <f>TEXT(A1058,"dddd")</f>
        <v>Monday</v>
      </c>
      <c r="D1058" s="2" t="str">
        <f>TEXT(A1058,"mmmm")</f>
        <v>September</v>
      </c>
      <c r="E1058">
        <v>8</v>
      </c>
      <c r="F1058">
        <v>4</v>
      </c>
    </row>
    <row r="1059" spans="1:6" x14ac:dyDescent="0.25">
      <c r="A1059" s="1">
        <v>45180</v>
      </c>
      <c r="B1059" s="2">
        <f>WEEKDAY(A1059)</f>
        <v>2</v>
      </c>
      <c r="C1059" s="2" t="str">
        <f>TEXT(A1059,"dddd")</f>
        <v>Monday</v>
      </c>
      <c r="D1059" s="2" t="str">
        <f>TEXT(A1059,"mmmm")</f>
        <v>September</v>
      </c>
      <c r="E1059">
        <v>14</v>
      </c>
      <c r="F1059">
        <v>2</v>
      </c>
    </row>
    <row r="1060" spans="1:6" x14ac:dyDescent="0.25">
      <c r="A1060" s="1">
        <v>45180</v>
      </c>
      <c r="B1060" s="2">
        <f>WEEKDAY(A1060)</f>
        <v>2</v>
      </c>
      <c r="C1060" s="2" t="str">
        <f>TEXT(A1060,"dddd")</f>
        <v>Monday</v>
      </c>
      <c r="D1060" s="2" t="str">
        <f>TEXT(A1060,"mmmm")</f>
        <v>September</v>
      </c>
      <c r="E1060">
        <v>16</v>
      </c>
      <c r="F1060">
        <v>2</v>
      </c>
    </row>
    <row r="1061" spans="1:6" x14ac:dyDescent="0.25">
      <c r="A1061" s="1">
        <v>45180</v>
      </c>
      <c r="B1061" s="2">
        <f>WEEKDAY(A1061)</f>
        <v>2</v>
      </c>
      <c r="C1061" s="2" t="str">
        <f>TEXT(A1061,"dddd")</f>
        <v>Monday</v>
      </c>
      <c r="D1061" s="2" t="str">
        <f>TEXT(A1061,"mmmm")</f>
        <v>September</v>
      </c>
      <c r="E1061">
        <v>17</v>
      </c>
      <c r="F1061">
        <v>5</v>
      </c>
    </row>
    <row r="1062" spans="1:6" x14ac:dyDescent="0.25">
      <c r="A1062" s="1">
        <v>45181</v>
      </c>
      <c r="B1062" s="2">
        <f>WEEKDAY(A1062)</f>
        <v>3</v>
      </c>
      <c r="C1062" s="2" t="str">
        <f>TEXT(A1062,"dddd")</f>
        <v>Tuesday</v>
      </c>
      <c r="D1062" s="2" t="str">
        <f>TEXT(A1062,"mmmm")</f>
        <v>September</v>
      </c>
      <c r="E1062">
        <v>5</v>
      </c>
      <c r="F1062">
        <v>1</v>
      </c>
    </row>
    <row r="1063" spans="1:6" x14ac:dyDescent="0.25">
      <c r="A1063" s="1">
        <v>45181</v>
      </c>
      <c r="B1063" s="2">
        <f>WEEKDAY(A1063)</f>
        <v>3</v>
      </c>
      <c r="C1063" s="2" t="str">
        <f>TEXT(A1063,"dddd")</f>
        <v>Tuesday</v>
      </c>
      <c r="D1063" s="2" t="str">
        <f>TEXT(A1063,"mmmm")</f>
        <v>September</v>
      </c>
      <c r="E1063">
        <v>8</v>
      </c>
      <c r="F1063">
        <v>2</v>
      </c>
    </row>
    <row r="1064" spans="1:6" x14ac:dyDescent="0.25">
      <c r="A1064" s="1">
        <v>45181</v>
      </c>
      <c r="B1064" s="2">
        <f>WEEKDAY(A1064)</f>
        <v>3</v>
      </c>
      <c r="C1064" s="2" t="str">
        <f>TEXT(A1064,"dddd")</f>
        <v>Tuesday</v>
      </c>
      <c r="D1064" s="2" t="str">
        <f>TEXT(A1064,"mmmm")</f>
        <v>September</v>
      </c>
      <c r="E1064">
        <v>12</v>
      </c>
      <c r="F1064">
        <v>2</v>
      </c>
    </row>
    <row r="1065" spans="1:6" x14ac:dyDescent="0.25">
      <c r="A1065" s="1">
        <v>45181</v>
      </c>
      <c r="B1065" s="2">
        <f>WEEKDAY(A1065)</f>
        <v>3</v>
      </c>
      <c r="C1065" s="2" t="str">
        <f>TEXT(A1065,"dddd")</f>
        <v>Tuesday</v>
      </c>
      <c r="D1065" s="2" t="str">
        <f>TEXT(A1065,"mmmm")</f>
        <v>September</v>
      </c>
      <c r="E1065">
        <v>16</v>
      </c>
      <c r="F1065">
        <v>2</v>
      </c>
    </row>
    <row r="1066" spans="1:6" x14ac:dyDescent="0.25">
      <c r="A1066" s="1">
        <v>45182</v>
      </c>
      <c r="B1066" s="2">
        <f>WEEKDAY(A1066)</f>
        <v>4</v>
      </c>
      <c r="C1066" s="2" t="str">
        <f>TEXT(A1066,"dddd")</f>
        <v>Wednesday</v>
      </c>
      <c r="D1066" s="2" t="str">
        <f>TEXT(A1066,"mmmm")</f>
        <v>September</v>
      </c>
      <c r="E1066">
        <v>5</v>
      </c>
      <c r="F1066">
        <v>1</v>
      </c>
    </row>
    <row r="1067" spans="1:6" x14ac:dyDescent="0.25">
      <c r="A1067" s="1">
        <v>45182</v>
      </c>
      <c r="B1067" s="2">
        <f>WEEKDAY(A1067)</f>
        <v>4</v>
      </c>
      <c r="C1067" s="2" t="str">
        <f>TEXT(A1067,"dddd")</f>
        <v>Wednesday</v>
      </c>
      <c r="D1067" s="2" t="str">
        <f>TEXT(A1067,"mmmm")</f>
        <v>September</v>
      </c>
      <c r="E1067">
        <v>8</v>
      </c>
      <c r="F1067">
        <v>2</v>
      </c>
    </row>
    <row r="1068" spans="1:6" x14ac:dyDescent="0.25">
      <c r="A1068" s="1">
        <v>45182</v>
      </c>
      <c r="B1068" s="2">
        <f>WEEKDAY(A1068)</f>
        <v>4</v>
      </c>
      <c r="C1068" s="2" t="str">
        <f>TEXT(A1068,"dddd")</f>
        <v>Wednesday</v>
      </c>
      <c r="D1068" s="2" t="str">
        <f>TEXT(A1068,"mmmm")</f>
        <v>September</v>
      </c>
      <c r="E1068">
        <v>10</v>
      </c>
      <c r="F1068">
        <v>4</v>
      </c>
    </row>
    <row r="1069" spans="1:6" x14ac:dyDescent="0.25">
      <c r="A1069" s="1">
        <v>45182</v>
      </c>
      <c r="B1069" s="2">
        <f>WEEKDAY(A1069)</f>
        <v>4</v>
      </c>
      <c r="C1069" s="2" t="str">
        <f>TEXT(A1069,"dddd")</f>
        <v>Wednesday</v>
      </c>
      <c r="D1069" s="2" t="str">
        <f>TEXT(A1069,"mmmm")</f>
        <v>September</v>
      </c>
      <c r="E1069">
        <v>11</v>
      </c>
      <c r="F1069">
        <v>3</v>
      </c>
    </row>
    <row r="1070" spans="1:6" x14ac:dyDescent="0.25">
      <c r="A1070" s="1">
        <v>45182</v>
      </c>
      <c r="B1070" s="2">
        <f>WEEKDAY(A1070)</f>
        <v>4</v>
      </c>
      <c r="C1070" s="2" t="str">
        <f>TEXT(A1070,"dddd")</f>
        <v>Wednesday</v>
      </c>
      <c r="D1070" s="2" t="str">
        <f>TEXT(A1070,"mmmm")</f>
        <v>September</v>
      </c>
      <c r="E1070">
        <v>14</v>
      </c>
      <c r="F1070">
        <v>1</v>
      </c>
    </row>
    <row r="1071" spans="1:6" x14ac:dyDescent="0.25">
      <c r="A1071" s="1">
        <v>45182</v>
      </c>
      <c r="B1071" s="2">
        <f>WEEKDAY(A1071)</f>
        <v>4</v>
      </c>
      <c r="C1071" s="2" t="str">
        <f>TEXT(A1071,"dddd")</f>
        <v>Wednesday</v>
      </c>
      <c r="D1071" s="2" t="str">
        <f>TEXT(A1071,"mmmm")</f>
        <v>September</v>
      </c>
      <c r="E1071">
        <v>16</v>
      </c>
      <c r="F1071">
        <v>4</v>
      </c>
    </row>
    <row r="1072" spans="1:6" x14ac:dyDescent="0.25">
      <c r="A1072" s="1">
        <v>45182</v>
      </c>
      <c r="B1072" s="2">
        <f>WEEKDAY(A1072)</f>
        <v>4</v>
      </c>
      <c r="C1072" s="2" t="str">
        <f>TEXT(A1072,"dddd")</f>
        <v>Wednesday</v>
      </c>
      <c r="D1072" s="2" t="str">
        <f>TEXT(A1072,"mmmm")</f>
        <v>September</v>
      </c>
      <c r="E1072">
        <v>17</v>
      </c>
      <c r="F1072">
        <v>7</v>
      </c>
    </row>
    <row r="1073" spans="1:6" x14ac:dyDescent="0.25">
      <c r="A1073" s="1">
        <v>45182</v>
      </c>
      <c r="B1073" s="2">
        <f>WEEKDAY(A1073)</f>
        <v>4</v>
      </c>
      <c r="C1073" s="2" t="str">
        <f>TEXT(A1073,"dddd")</f>
        <v>Wednesday</v>
      </c>
      <c r="D1073" s="2" t="str">
        <f>TEXT(A1073,"mmmm")</f>
        <v>September</v>
      </c>
      <c r="E1073">
        <v>18</v>
      </c>
      <c r="F1073">
        <v>2</v>
      </c>
    </row>
    <row r="1074" spans="1:6" x14ac:dyDescent="0.25">
      <c r="A1074" s="1">
        <v>45183</v>
      </c>
      <c r="B1074" s="2">
        <f>WEEKDAY(A1074)</f>
        <v>5</v>
      </c>
      <c r="C1074" s="2" t="str">
        <f>TEXT(A1074,"dddd")</f>
        <v>Thursday</v>
      </c>
      <c r="D1074" s="2" t="str">
        <f>TEXT(A1074,"mmmm")</f>
        <v>September</v>
      </c>
      <c r="E1074">
        <v>5</v>
      </c>
      <c r="F1074">
        <v>1</v>
      </c>
    </row>
    <row r="1075" spans="1:6" x14ac:dyDescent="0.25">
      <c r="A1075" s="1">
        <v>45183</v>
      </c>
      <c r="B1075" s="2">
        <f>WEEKDAY(A1075)</f>
        <v>5</v>
      </c>
      <c r="C1075" s="2" t="str">
        <f>TEXT(A1075,"dddd")</f>
        <v>Thursday</v>
      </c>
      <c r="D1075" s="2" t="str">
        <f>TEXT(A1075,"mmmm")</f>
        <v>September</v>
      </c>
      <c r="E1075">
        <v>8</v>
      </c>
      <c r="F1075">
        <v>1</v>
      </c>
    </row>
    <row r="1076" spans="1:6" x14ac:dyDescent="0.25">
      <c r="A1076" s="1">
        <v>45183</v>
      </c>
      <c r="B1076" s="2">
        <f>WEEKDAY(A1076)</f>
        <v>5</v>
      </c>
      <c r="C1076" s="2" t="str">
        <f>TEXT(A1076,"dddd")</f>
        <v>Thursday</v>
      </c>
      <c r="D1076" s="2" t="str">
        <f>TEXT(A1076,"mmmm")</f>
        <v>September</v>
      </c>
      <c r="E1076">
        <v>9</v>
      </c>
      <c r="F1076">
        <v>11</v>
      </c>
    </row>
    <row r="1077" spans="1:6" x14ac:dyDescent="0.25">
      <c r="A1077" s="1">
        <v>45183</v>
      </c>
      <c r="B1077" s="2">
        <f>WEEKDAY(A1077)</f>
        <v>5</v>
      </c>
      <c r="C1077" s="2" t="str">
        <f>TEXT(A1077,"dddd")</f>
        <v>Thursday</v>
      </c>
      <c r="D1077" s="2" t="str">
        <f>TEXT(A1077,"mmmm")</f>
        <v>September</v>
      </c>
      <c r="E1077">
        <v>10</v>
      </c>
      <c r="F1077">
        <v>20</v>
      </c>
    </row>
    <row r="1078" spans="1:6" x14ac:dyDescent="0.25">
      <c r="A1078" s="1">
        <v>45183</v>
      </c>
      <c r="B1078" s="2">
        <f>WEEKDAY(A1078)</f>
        <v>5</v>
      </c>
      <c r="C1078" s="2" t="str">
        <f>TEXT(A1078,"dddd")</f>
        <v>Thursday</v>
      </c>
      <c r="D1078" s="2" t="str">
        <f>TEXT(A1078,"mmmm")</f>
        <v>September</v>
      </c>
      <c r="E1078">
        <v>13</v>
      </c>
      <c r="F1078">
        <v>5</v>
      </c>
    </row>
    <row r="1079" spans="1:6" x14ac:dyDescent="0.25">
      <c r="A1079" s="1">
        <v>45183</v>
      </c>
      <c r="B1079" s="2">
        <f>WEEKDAY(A1079)</f>
        <v>5</v>
      </c>
      <c r="C1079" s="2" t="str">
        <f>TEXT(A1079,"dddd")</f>
        <v>Thursday</v>
      </c>
      <c r="D1079" s="2" t="str">
        <f>TEXT(A1079,"mmmm")</f>
        <v>September</v>
      </c>
      <c r="E1079">
        <v>14</v>
      </c>
      <c r="F1079">
        <v>1</v>
      </c>
    </row>
    <row r="1080" spans="1:6" x14ac:dyDescent="0.25">
      <c r="A1080" s="1">
        <v>45183</v>
      </c>
      <c r="B1080" s="2">
        <f>WEEKDAY(A1080)</f>
        <v>5</v>
      </c>
      <c r="C1080" s="2" t="str">
        <f>TEXT(A1080,"dddd")</f>
        <v>Thursday</v>
      </c>
      <c r="D1080" s="2" t="str">
        <f>TEXT(A1080,"mmmm")</f>
        <v>September</v>
      </c>
      <c r="E1080">
        <v>15</v>
      </c>
      <c r="F1080">
        <v>9</v>
      </c>
    </row>
    <row r="1081" spans="1:6" x14ac:dyDescent="0.25">
      <c r="A1081" s="1">
        <v>45183</v>
      </c>
      <c r="B1081" s="2">
        <f>WEEKDAY(A1081)</f>
        <v>5</v>
      </c>
      <c r="C1081" s="2" t="str">
        <f>TEXT(A1081,"dddd")</f>
        <v>Thursday</v>
      </c>
      <c r="D1081" s="2" t="str">
        <f>TEXT(A1081,"mmmm")</f>
        <v>September</v>
      </c>
      <c r="E1081">
        <v>16</v>
      </c>
      <c r="F1081">
        <v>5</v>
      </c>
    </row>
    <row r="1082" spans="1:6" x14ac:dyDescent="0.25">
      <c r="A1082" s="1">
        <v>45183</v>
      </c>
      <c r="B1082" s="2">
        <f>WEEKDAY(A1082)</f>
        <v>5</v>
      </c>
      <c r="C1082" s="2" t="str">
        <f>TEXT(A1082,"dddd")</f>
        <v>Thursday</v>
      </c>
      <c r="D1082" s="2" t="str">
        <f>TEXT(A1082,"mmmm")</f>
        <v>September</v>
      </c>
      <c r="E1082">
        <v>17</v>
      </c>
      <c r="F1082">
        <v>8</v>
      </c>
    </row>
    <row r="1083" spans="1:6" x14ac:dyDescent="0.25">
      <c r="A1083" s="1">
        <v>45184</v>
      </c>
      <c r="B1083" s="2">
        <f>WEEKDAY(A1083)</f>
        <v>6</v>
      </c>
      <c r="C1083" s="2" t="str">
        <f>TEXT(A1083,"dddd")</f>
        <v>Friday</v>
      </c>
      <c r="D1083" s="2" t="str">
        <f>TEXT(A1083,"mmmm")</f>
        <v>September</v>
      </c>
      <c r="E1083">
        <v>5</v>
      </c>
      <c r="F1083">
        <v>1</v>
      </c>
    </row>
    <row r="1084" spans="1:6" x14ac:dyDescent="0.25">
      <c r="A1084" s="1">
        <v>45184</v>
      </c>
      <c r="B1084" s="2">
        <f>WEEKDAY(A1084)</f>
        <v>6</v>
      </c>
      <c r="C1084" s="2" t="str">
        <f>TEXT(A1084,"dddd")</f>
        <v>Friday</v>
      </c>
      <c r="D1084" s="2" t="str">
        <f>TEXT(A1084,"mmmm")</f>
        <v>September</v>
      </c>
      <c r="E1084">
        <v>8</v>
      </c>
      <c r="F1084">
        <v>8</v>
      </c>
    </row>
    <row r="1085" spans="1:6" x14ac:dyDescent="0.25">
      <c r="A1085" s="1">
        <v>45184</v>
      </c>
      <c r="B1085" s="2">
        <f>WEEKDAY(A1085)</f>
        <v>6</v>
      </c>
      <c r="C1085" s="2" t="str">
        <f>TEXT(A1085,"dddd")</f>
        <v>Friday</v>
      </c>
      <c r="D1085" s="2" t="str">
        <f>TEXT(A1085,"mmmm")</f>
        <v>September</v>
      </c>
      <c r="E1085">
        <v>9</v>
      </c>
      <c r="F1085">
        <v>3</v>
      </c>
    </row>
    <row r="1086" spans="1:6" x14ac:dyDescent="0.25">
      <c r="A1086" s="1">
        <v>45184</v>
      </c>
      <c r="B1086" s="2">
        <f>WEEKDAY(A1086)</f>
        <v>6</v>
      </c>
      <c r="C1086" s="2" t="str">
        <f>TEXT(A1086,"dddd")</f>
        <v>Friday</v>
      </c>
      <c r="D1086" s="2" t="str">
        <f>TEXT(A1086,"mmmm")</f>
        <v>September</v>
      </c>
      <c r="E1086">
        <v>10</v>
      </c>
      <c r="F1086">
        <v>3</v>
      </c>
    </row>
    <row r="1087" spans="1:6" x14ac:dyDescent="0.25">
      <c r="A1087" s="1">
        <v>45184</v>
      </c>
      <c r="B1087" s="2">
        <f>WEEKDAY(A1087)</f>
        <v>6</v>
      </c>
      <c r="C1087" s="2" t="str">
        <f>TEXT(A1087,"dddd")</f>
        <v>Friday</v>
      </c>
      <c r="D1087" s="2" t="str">
        <f>TEXT(A1087,"mmmm")</f>
        <v>September</v>
      </c>
      <c r="E1087">
        <v>11</v>
      </c>
      <c r="F1087">
        <v>3</v>
      </c>
    </row>
    <row r="1088" spans="1:6" x14ac:dyDescent="0.25">
      <c r="A1088" s="1">
        <v>45184</v>
      </c>
      <c r="B1088" s="2">
        <f>WEEKDAY(A1088)</f>
        <v>6</v>
      </c>
      <c r="C1088" s="2" t="str">
        <f>TEXT(A1088,"dddd")</f>
        <v>Friday</v>
      </c>
      <c r="D1088" s="2" t="str">
        <f>TEXT(A1088,"mmmm")</f>
        <v>September</v>
      </c>
      <c r="E1088">
        <v>14</v>
      </c>
      <c r="F1088">
        <v>3</v>
      </c>
    </row>
    <row r="1089" spans="1:6" x14ac:dyDescent="0.25">
      <c r="A1089" s="1">
        <v>45184</v>
      </c>
      <c r="B1089" s="2">
        <f>WEEKDAY(A1089)</f>
        <v>6</v>
      </c>
      <c r="C1089" s="2" t="str">
        <f>TEXT(A1089,"dddd")</f>
        <v>Friday</v>
      </c>
      <c r="D1089" s="2" t="str">
        <f>TEXT(A1089,"mmmm")</f>
        <v>September</v>
      </c>
      <c r="E1089">
        <v>15</v>
      </c>
      <c r="F1089">
        <v>8</v>
      </c>
    </row>
    <row r="1090" spans="1:6" x14ac:dyDescent="0.25">
      <c r="A1090" s="1">
        <v>45184</v>
      </c>
      <c r="B1090" s="2">
        <f>WEEKDAY(A1090)</f>
        <v>6</v>
      </c>
      <c r="C1090" s="2" t="str">
        <f>TEXT(A1090,"dddd")</f>
        <v>Friday</v>
      </c>
      <c r="D1090" s="2" t="str">
        <f>TEXT(A1090,"mmmm")</f>
        <v>September</v>
      </c>
      <c r="E1090">
        <v>16</v>
      </c>
      <c r="F1090">
        <v>2</v>
      </c>
    </row>
    <row r="1091" spans="1:6" x14ac:dyDescent="0.25">
      <c r="A1091" s="1">
        <v>45184</v>
      </c>
      <c r="B1091" s="2">
        <f>WEEKDAY(A1091)</f>
        <v>6</v>
      </c>
      <c r="C1091" s="2" t="str">
        <f>TEXT(A1091,"dddd")</f>
        <v>Friday</v>
      </c>
      <c r="D1091" s="2" t="str">
        <f>TEXT(A1091,"mmmm")</f>
        <v>September</v>
      </c>
      <c r="E1091">
        <v>17</v>
      </c>
      <c r="F1091">
        <v>7</v>
      </c>
    </row>
    <row r="1092" spans="1:6" x14ac:dyDescent="0.25">
      <c r="A1092" s="1">
        <v>45184</v>
      </c>
      <c r="B1092" s="2">
        <f>WEEKDAY(A1092)</f>
        <v>6</v>
      </c>
      <c r="C1092" s="2" t="str">
        <f>TEXT(A1092,"dddd")</f>
        <v>Friday</v>
      </c>
      <c r="D1092" s="2" t="str">
        <f>TEXT(A1092,"mmmm")</f>
        <v>September</v>
      </c>
      <c r="E1092">
        <v>18</v>
      </c>
      <c r="F1092">
        <v>5</v>
      </c>
    </row>
    <row r="1093" spans="1:6" x14ac:dyDescent="0.25">
      <c r="A1093" s="1">
        <v>45184</v>
      </c>
      <c r="B1093" s="2">
        <f>WEEKDAY(A1093)</f>
        <v>6</v>
      </c>
      <c r="C1093" s="2" t="str">
        <f>TEXT(A1093,"dddd")</f>
        <v>Friday</v>
      </c>
      <c r="D1093" s="2" t="str">
        <f>TEXT(A1093,"mmmm")</f>
        <v>September</v>
      </c>
      <c r="E1093">
        <v>19</v>
      </c>
      <c r="F1093">
        <v>5</v>
      </c>
    </row>
    <row r="1094" spans="1:6" x14ac:dyDescent="0.25">
      <c r="A1094" s="1">
        <v>45185</v>
      </c>
      <c r="B1094" s="2">
        <f>WEEKDAY(A1094)</f>
        <v>7</v>
      </c>
      <c r="C1094" s="2" t="str">
        <f>TEXT(A1094,"dddd")</f>
        <v>Saturday</v>
      </c>
      <c r="D1094" s="2" t="str">
        <f>TEXT(A1094,"mmmm")</f>
        <v>September</v>
      </c>
      <c r="E1094">
        <v>5</v>
      </c>
      <c r="F1094">
        <v>1</v>
      </c>
    </row>
    <row r="1095" spans="1:6" x14ac:dyDescent="0.25">
      <c r="A1095" s="1">
        <v>45185</v>
      </c>
      <c r="B1095" s="2">
        <f>WEEKDAY(A1095)</f>
        <v>7</v>
      </c>
      <c r="C1095" s="2" t="str">
        <f>TEXT(A1095,"dddd")</f>
        <v>Saturday</v>
      </c>
      <c r="D1095" s="2" t="str">
        <f>TEXT(A1095,"mmmm")</f>
        <v>September</v>
      </c>
      <c r="E1095">
        <v>6</v>
      </c>
      <c r="F1095">
        <v>8</v>
      </c>
    </row>
    <row r="1096" spans="1:6" x14ac:dyDescent="0.25">
      <c r="A1096" s="1">
        <v>45185</v>
      </c>
      <c r="B1096" s="2">
        <f>WEEKDAY(A1096)</f>
        <v>7</v>
      </c>
      <c r="C1096" s="2" t="str">
        <f>TEXT(A1096,"dddd")</f>
        <v>Saturday</v>
      </c>
      <c r="D1096" s="2" t="str">
        <f>TEXT(A1096,"mmmm")</f>
        <v>September</v>
      </c>
      <c r="E1096">
        <v>7</v>
      </c>
      <c r="F1096">
        <v>2</v>
      </c>
    </row>
    <row r="1097" spans="1:6" x14ac:dyDescent="0.25">
      <c r="A1097" s="1">
        <v>45185</v>
      </c>
      <c r="B1097" s="2">
        <f>WEEKDAY(A1097)</f>
        <v>7</v>
      </c>
      <c r="C1097" s="2" t="str">
        <f>TEXT(A1097,"dddd")</f>
        <v>Saturday</v>
      </c>
      <c r="D1097" s="2" t="str">
        <f>TEXT(A1097,"mmmm")</f>
        <v>September</v>
      </c>
      <c r="E1097">
        <v>11</v>
      </c>
      <c r="F1097">
        <v>3</v>
      </c>
    </row>
    <row r="1098" spans="1:6" x14ac:dyDescent="0.25">
      <c r="A1098" s="1">
        <v>45185</v>
      </c>
      <c r="B1098" s="2">
        <f>WEEKDAY(A1098)</f>
        <v>7</v>
      </c>
      <c r="C1098" s="2" t="str">
        <f>TEXT(A1098,"dddd")</f>
        <v>Saturday</v>
      </c>
      <c r="D1098" s="2" t="str">
        <f>TEXT(A1098,"mmmm")</f>
        <v>September</v>
      </c>
      <c r="E1098">
        <v>12</v>
      </c>
      <c r="F1098">
        <v>6</v>
      </c>
    </row>
    <row r="1099" spans="1:6" x14ac:dyDescent="0.25">
      <c r="A1099" s="1">
        <v>45185</v>
      </c>
      <c r="B1099" s="2">
        <f>WEEKDAY(A1099)</f>
        <v>7</v>
      </c>
      <c r="C1099" s="2" t="str">
        <f>TEXT(A1099,"dddd")</f>
        <v>Saturday</v>
      </c>
      <c r="D1099" s="2" t="str">
        <f>TEXT(A1099,"mmmm")</f>
        <v>September</v>
      </c>
      <c r="E1099">
        <v>14</v>
      </c>
      <c r="F1099">
        <v>6</v>
      </c>
    </row>
    <row r="1100" spans="1:6" x14ac:dyDescent="0.25">
      <c r="A1100" s="1">
        <v>45185</v>
      </c>
      <c r="B1100" s="2">
        <f>WEEKDAY(A1100)</f>
        <v>7</v>
      </c>
      <c r="C1100" s="2" t="str">
        <f>TEXT(A1100,"dddd")</f>
        <v>Saturday</v>
      </c>
      <c r="D1100" s="2" t="str">
        <f>TEXT(A1100,"mmmm")</f>
        <v>September</v>
      </c>
      <c r="E1100">
        <v>15</v>
      </c>
      <c r="F1100">
        <v>4</v>
      </c>
    </row>
    <row r="1101" spans="1:6" x14ac:dyDescent="0.25">
      <c r="A1101" s="1">
        <v>45185</v>
      </c>
      <c r="B1101" s="2">
        <f>WEEKDAY(A1101)</f>
        <v>7</v>
      </c>
      <c r="C1101" s="2" t="str">
        <f>TEXT(A1101,"dddd")</f>
        <v>Saturday</v>
      </c>
      <c r="D1101" s="2" t="str">
        <f>TEXT(A1101,"mmmm")</f>
        <v>September</v>
      </c>
      <c r="E1101">
        <v>16</v>
      </c>
      <c r="F1101">
        <v>20</v>
      </c>
    </row>
    <row r="1102" spans="1:6" x14ac:dyDescent="0.25">
      <c r="A1102" s="1">
        <v>45185</v>
      </c>
      <c r="B1102" s="2">
        <f>WEEKDAY(A1102)</f>
        <v>7</v>
      </c>
      <c r="C1102" s="2" t="str">
        <f>TEXT(A1102,"dddd")</f>
        <v>Saturday</v>
      </c>
      <c r="D1102" s="2" t="str">
        <f>TEXT(A1102,"mmmm")</f>
        <v>September</v>
      </c>
      <c r="E1102">
        <v>18</v>
      </c>
      <c r="F1102">
        <v>5</v>
      </c>
    </row>
    <row r="1103" spans="1:6" x14ac:dyDescent="0.25">
      <c r="A1103" s="1">
        <v>45185</v>
      </c>
      <c r="B1103" s="2">
        <f>WEEKDAY(A1103)</f>
        <v>7</v>
      </c>
      <c r="C1103" s="2" t="str">
        <f>TEXT(A1103,"dddd")</f>
        <v>Saturday</v>
      </c>
      <c r="D1103" s="2" t="str">
        <f>TEXT(A1103,"mmmm")</f>
        <v>September</v>
      </c>
      <c r="E1103">
        <v>19</v>
      </c>
      <c r="F1103">
        <v>6</v>
      </c>
    </row>
    <row r="1104" spans="1:6" x14ac:dyDescent="0.25">
      <c r="A1104" s="1">
        <v>45185</v>
      </c>
      <c r="B1104" s="2">
        <f>WEEKDAY(A1104)</f>
        <v>7</v>
      </c>
      <c r="C1104" s="2" t="str">
        <f>TEXT(A1104,"dddd")</f>
        <v>Saturday</v>
      </c>
      <c r="D1104" s="2" t="str">
        <f>TEXT(A1104,"mmmm")</f>
        <v>September</v>
      </c>
      <c r="E1104">
        <v>20</v>
      </c>
      <c r="F1104">
        <v>2</v>
      </c>
    </row>
    <row r="1105" spans="1:6" x14ac:dyDescent="0.25">
      <c r="A1105" s="1">
        <v>45186</v>
      </c>
      <c r="B1105" s="2">
        <f>WEEKDAY(A1105)</f>
        <v>1</v>
      </c>
      <c r="C1105" s="2" t="str">
        <f>TEXT(A1105,"dddd")</f>
        <v>Sunday</v>
      </c>
      <c r="D1105" s="2" t="str">
        <f>TEXT(A1105,"mmmm")</f>
        <v>September</v>
      </c>
      <c r="E1105">
        <v>0</v>
      </c>
      <c r="F1105">
        <v>1</v>
      </c>
    </row>
    <row r="1106" spans="1:6" x14ac:dyDescent="0.25">
      <c r="A1106" s="1">
        <v>45186</v>
      </c>
      <c r="B1106" s="2">
        <f>WEEKDAY(A1106)</f>
        <v>1</v>
      </c>
      <c r="C1106" s="2" t="str">
        <f>TEXT(A1106,"dddd")</f>
        <v>Sunday</v>
      </c>
      <c r="D1106" s="2" t="str">
        <f>TEXT(A1106,"mmmm")</f>
        <v>September</v>
      </c>
      <c r="E1106">
        <v>5</v>
      </c>
      <c r="F1106">
        <v>1</v>
      </c>
    </row>
    <row r="1107" spans="1:6" x14ac:dyDescent="0.25">
      <c r="A1107" s="1">
        <v>45186</v>
      </c>
      <c r="B1107" s="2">
        <f>WEEKDAY(A1107)</f>
        <v>1</v>
      </c>
      <c r="C1107" s="2" t="str">
        <f>TEXT(A1107,"dddd")</f>
        <v>Sunday</v>
      </c>
      <c r="D1107" s="2" t="str">
        <f>TEXT(A1107,"mmmm")</f>
        <v>September</v>
      </c>
      <c r="E1107">
        <v>7</v>
      </c>
      <c r="F1107">
        <v>5</v>
      </c>
    </row>
    <row r="1108" spans="1:6" x14ac:dyDescent="0.25">
      <c r="A1108" s="1">
        <v>45186</v>
      </c>
      <c r="B1108" s="2">
        <f>WEEKDAY(A1108)</f>
        <v>1</v>
      </c>
      <c r="C1108" s="2" t="str">
        <f>TEXT(A1108,"dddd")</f>
        <v>Sunday</v>
      </c>
      <c r="D1108" s="2" t="str">
        <f>TEXT(A1108,"mmmm")</f>
        <v>September</v>
      </c>
      <c r="E1108">
        <v>9</v>
      </c>
      <c r="F1108">
        <v>4</v>
      </c>
    </row>
    <row r="1109" spans="1:6" x14ac:dyDescent="0.25">
      <c r="A1109" s="1">
        <v>45186</v>
      </c>
      <c r="B1109" s="2">
        <f>WEEKDAY(A1109)</f>
        <v>1</v>
      </c>
      <c r="C1109" s="2" t="str">
        <f>TEXT(A1109,"dddd")</f>
        <v>Sunday</v>
      </c>
      <c r="D1109" s="2" t="str">
        <f>TEXT(A1109,"mmmm")</f>
        <v>September</v>
      </c>
      <c r="E1109">
        <v>10</v>
      </c>
      <c r="F1109">
        <v>7</v>
      </c>
    </row>
    <row r="1110" spans="1:6" x14ac:dyDescent="0.25">
      <c r="A1110" s="1">
        <v>45186</v>
      </c>
      <c r="B1110" s="2">
        <f>WEEKDAY(A1110)</f>
        <v>1</v>
      </c>
      <c r="C1110" s="2" t="str">
        <f>TEXT(A1110,"dddd")</f>
        <v>Sunday</v>
      </c>
      <c r="D1110" s="2" t="str">
        <f>TEXT(A1110,"mmmm")</f>
        <v>September</v>
      </c>
      <c r="E1110">
        <v>11</v>
      </c>
      <c r="F1110">
        <v>1</v>
      </c>
    </row>
    <row r="1111" spans="1:6" x14ac:dyDescent="0.25">
      <c r="A1111" s="1">
        <v>45186</v>
      </c>
      <c r="B1111" s="2">
        <f>WEEKDAY(A1111)</f>
        <v>1</v>
      </c>
      <c r="C1111" s="2" t="str">
        <f>TEXT(A1111,"dddd")</f>
        <v>Sunday</v>
      </c>
      <c r="D1111" s="2" t="str">
        <f>TEXT(A1111,"mmmm")</f>
        <v>September</v>
      </c>
      <c r="E1111">
        <v>12</v>
      </c>
      <c r="F1111">
        <v>5</v>
      </c>
    </row>
    <row r="1112" spans="1:6" x14ac:dyDescent="0.25">
      <c r="A1112" s="1">
        <v>45186</v>
      </c>
      <c r="B1112" s="2">
        <f>WEEKDAY(A1112)</f>
        <v>1</v>
      </c>
      <c r="C1112" s="2" t="str">
        <f>TEXT(A1112,"dddd")</f>
        <v>Sunday</v>
      </c>
      <c r="D1112" s="2" t="str">
        <f>TEXT(A1112,"mmmm")</f>
        <v>September</v>
      </c>
      <c r="E1112">
        <v>15</v>
      </c>
      <c r="F1112">
        <v>1</v>
      </c>
    </row>
    <row r="1113" spans="1:6" x14ac:dyDescent="0.25">
      <c r="A1113" s="1">
        <v>45186</v>
      </c>
      <c r="B1113" s="2">
        <f>WEEKDAY(A1113)</f>
        <v>1</v>
      </c>
      <c r="C1113" s="2" t="str">
        <f>TEXT(A1113,"dddd")</f>
        <v>Sunday</v>
      </c>
      <c r="D1113" s="2" t="str">
        <f>TEXT(A1113,"mmmm")</f>
        <v>September</v>
      </c>
      <c r="E1113">
        <v>17</v>
      </c>
      <c r="F1113">
        <v>4</v>
      </c>
    </row>
    <row r="1114" spans="1:6" x14ac:dyDescent="0.25">
      <c r="A1114" s="1">
        <v>45186</v>
      </c>
      <c r="B1114" s="2">
        <f>WEEKDAY(A1114)</f>
        <v>1</v>
      </c>
      <c r="C1114" s="2" t="str">
        <f>TEXT(A1114,"dddd")</f>
        <v>Sunday</v>
      </c>
      <c r="D1114" s="2" t="str">
        <f>TEXT(A1114,"mmmm")</f>
        <v>September</v>
      </c>
      <c r="E1114">
        <v>18</v>
      </c>
      <c r="F1114">
        <v>2</v>
      </c>
    </row>
    <row r="1115" spans="1:6" x14ac:dyDescent="0.25">
      <c r="A1115" s="1">
        <v>45186</v>
      </c>
      <c r="B1115" s="2">
        <f>WEEKDAY(A1115)</f>
        <v>1</v>
      </c>
      <c r="C1115" s="2" t="str">
        <f>TEXT(A1115,"dddd")</f>
        <v>Sunday</v>
      </c>
      <c r="D1115" s="2" t="str">
        <f>TEXT(A1115,"mmmm")</f>
        <v>September</v>
      </c>
      <c r="E1115">
        <v>19</v>
      </c>
      <c r="F1115">
        <v>1</v>
      </c>
    </row>
    <row r="1116" spans="1:6" x14ac:dyDescent="0.25">
      <c r="A1116" s="1">
        <v>45187</v>
      </c>
      <c r="B1116" s="2">
        <f>WEEKDAY(A1116)</f>
        <v>2</v>
      </c>
      <c r="C1116" s="2" t="str">
        <f>TEXT(A1116,"dddd")</f>
        <v>Monday</v>
      </c>
      <c r="D1116" s="2" t="str">
        <f>TEXT(A1116,"mmmm")</f>
        <v>September</v>
      </c>
      <c r="E1116">
        <v>5</v>
      </c>
      <c r="F1116">
        <v>1</v>
      </c>
    </row>
    <row r="1117" spans="1:6" x14ac:dyDescent="0.25">
      <c r="A1117" s="1">
        <v>45187</v>
      </c>
      <c r="B1117" s="2">
        <f>WEEKDAY(A1117)</f>
        <v>2</v>
      </c>
      <c r="C1117" s="2" t="str">
        <f>TEXT(A1117,"dddd")</f>
        <v>Monday</v>
      </c>
      <c r="D1117" s="2" t="str">
        <f>TEXT(A1117,"mmmm")</f>
        <v>September</v>
      </c>
      <c r="E1117">
        <v>8</v>
      </c>
      <c r="F1117">
        <v>7</v>
      </c>
    </row>
    <row r="1118" spans="1:6" x14ac:dyDescent="0.25">
      <c r="A1118" s="1">
        <v>45187</v>
      </c>
      <c r="B1118" s="2">
        <f>WEEKDAY(A1118)</f>
        <v>2</v>
      </c>
      <c r="C1118" s="2" t="str">
        <f>TEXT(A1118,"dddd")</f>
        <v>Monday</v>
      </c>
      <c r="D1118" s="2" t="str">
        <f>TEXT(A1118,"mmmm")</f>
        <v>September</v>
      </c>
      <c r="E1118">
        <v>9</v>
      </c>
      <c r="F1118">
        <v>24</v>
      </c>
    </row>
    <row r="1119" spans="1:6" x14ac:dyDescent="0.25">
      <c r="A1119" s="1">
        <v>45187</v>
      </c>
      <c r="B1119" s="2">
        <f>WEEKDAY(A1119)</f>
        <v>2</v>
      </c>
      <c r="C1119" s="2" t="str">
        <f>TEXT(A1119,"dddd")</f>
        <v>Monday</v>
      </c>
      <c r="D1119" s="2" t="str">
        <f>TEXT(A1119,"mmmm")</f>
        <v>September</v>
      </c>
      <c r="E1119">
        <v>10</v>
      </c>
      <c r="F1119">
        <v>8</v>
      </c>
    </row>
    <row r="1120" spans="1:6" x14ac:dyDescent="0.25">
      <c r="A1120" s="1">
        <v>45187</v>
      </c>
      <c r="B1120" s="2">
        <f>WEEKDAY(A1120)</f>
        <v>2</v>
      </c>
      <c r="C1120" s="2" t="str">
        <f>TEXT(A1120,"dddd")</f>
        <v>Monday</v>
      </c>
      <c r="D1120" s="2" t="str">
        <f>TEXT(A1120,"mmmm")</f>
        <v>September</v>
      </c>
      <c r="E1120">
        <v>12</v>
      </c>
      <c r="F1120">
        <v>3</v>
      </c>
    </row>
    <row r="1121" spans="1:6" x14ac:dyDescent="0.25">
      <c r="A1121" s="1">
        <v>45187</v>
      </c>
      <c r="B1121" s="2">
        <f>WEEKDAY(A1121)</f>
        <v>2</v>
      </c>
      <c r="C1121" s="2" t="str">
        <f>TEXT(A1121,"dddd")</f>
        <v>Monday</v>
      </c>
      <c r="D1121" s="2" t="str">
        <f>TEXT(A1121,"mmmm")</f>
        <v>September</v>
      </c>
      <c r="E1121">
        <v>13</v>
      </c>
      <c r="F1121">
        <v>2</v>
      </c>
    </row>
    <row r="1122" spans="1:6" x14ac:dyDescent="0.25">
      <c r="A1122" s="1">
        <v>45187</v>
      </c>
      <c r="B1122" s="2">
        <f>WEEKDAY(A1122)</f>
        <v>2</v>
      </c>
      <c r="C1122" s="2" t="str">
        <f>TEXT(A1122,"dddd")</f>
        <v>Monday</v>
      </c>
      <c r="D1122" s="2" t="str">
        <f>TEXT(A1122,"mmmm")</f>
        <v>September</v>
      </c>
      <c r="E1122">
        <v>14</v>
      </c>
      <c r="F1122">
        <v>4</v>
      </c>
    </row>
    <row r="1123" spans="1:6" x14ac:dyDescent="0.25">
      <c r="A1123" s="1">
        <v>45187</v>
      </c>
      <c r="B1123" s="2">
        <f>WEEKDAY(A1123)</f>
        <v>2</v>
      </c>
      <c r="C1123" s="2" t="str">
        <f>TEXT(A1123,"dddd")</f>
        <v>Monday</v>
      </c>
      <c r="D1123" s="2" t="str">
        <f>TEXT(A1123,"mmmm")</f>
        <v>September</v>
      </c>
      <c r="E1123">
        <v>15</v>
      </c>
      <c r="F1123">
        <v>8</v>
      </c>
    </row>
    <row r="1124" spans="1:6" x14ac:dyDescent="0.25">
      <c r="A1124" s="1">
        <v>45187</v>
      </c>
      <c r="B1124" s="2">
        <f>WEEKDAY(A1124)</f>
        <v>2</v>
      </c>
      <c r="C1124" s="2" t="str">
        <f>TEXT(A1124,"dddd")</f>
        <v>Monday</v>
      </c>
      <c r="D1124" s="2" t="str">
        <f>TEXT(A1124,"mmmm")</f>
        <v>September</v>
      </c>
      <c r="E1124">
        <v>16</v>
      </c>
      <c r="F1124">
        <v>9</v>
      </c>
    </row>
    <row r="1125" spans="1:6" x14ac:dyDescent="0.25">
      <c r="A1125" s="1">
        <v>45187</v>
      </c>
      <c r="B1125" s="2">
        <f>WEEKDAY(A1125)</f>
        <v>2</v>
      </c>
      <c r="C1125" s="2" t="str">
        <f>TEXT(A1125,"dddd")</f>
        <v>Monday</v>
      </c>
      <c r="D1125" s="2" t="str">
        <f>TEXT(A1125,"mmmm")</f>
        <v>September</v>
      </c>
      <c r="E1125">
        <v>17</v>
      </c>
      <c r="F1125">
        <v>6</v>
      </c>
    </row>
    <row r="1126" spans="1:6" x14ac:dyDescent="0.25">
      <c r="A1126" s="1">
        <v>45188</v>
      </c>
      <c r="B1126" s="2">
        <f>WEEKDAY(A1126)</f>
        <v>3</v>
      </c>
      <c r="C1126" s="2" t="str">
        <f>TEXT(A1126,"dddd")</f>
        <v>Tuesday</v>
      </c>
      <c r="D1126" s="2" t="str">
        <f>TEXT(A1126,"mmmm")</f>
        <v>September</v>
      </c>
      <c r="E1126">
        <v>5</v>
      </c>
      <c r="F1126">
        <v>1</v>
      </c>
    </row>
    <row r="1127" spans="1:6" x14ac:dyDescent="0.25">
      <c r="A1127" s="1">
        <v>45188</v>
      </c>
      <c r="B1127" s="2">
        <f>WEEKDAY(A1127)</f>
        <v>3</v>
      </c>
      <c r="C1127" s="2" t="str">
        <f>TEXT(A1127,"dddd")</f>
        <v>Tuesday</v>
      </c>
      <c r="D1127" s="2" t="str">
        <f>TEXT(A1127,"mmmm")</f>
        <v>September</v>
      </c>
      <c r="E1127">
        <v>8</v>
      </c>
      <c r="F1127">
        <v>3</v>
      </c>
    </row>
    <row r="1128" spans="1:6" x14ac:dyDescent="0.25">
      <c r="A1128" s="1">
        <v>45188</v>
      </c>
      <c r="B1128" s="2">
        <f>WEEKDAY(A1128)</f>
        <v>3</v>
      </c>
      <c r="C1128" s="2" t="str">
        <f>TEXT(A1128,"dddd")</f>
        <v>Tuesday</v>
      </c>
      <c r="D1128" s="2" t="str">
        <f>TEXT(A1128,"mmmm")</f>
        <v>September</v>
      </c>
      <c r="E1128">
        <v>9</v>
      </c>
      <c r="F1128">
        <v>2</v>
      </c>
    </row>
    <row r="1129" spans="1:6" x14ac:dyDescent="0.25">
      <c r="A1129" s="1">
        <v>45188</v>
      </c>
      <c r="B1129" s="2">
        <f>WEEKDAY(A1129)</f>
        <v>3</v>
      </c>
      <c r="C1129" s="2" t="str">
        <f>TEXT(A1129,"dddd")</f>
        <v>Tuesday</v>
      </c>
      <c r="D1129" s="2" t="str">
        <f>TEXT(A1129,"mmmm")</f>
        <v>September</v>
      </c>
      <c r="E1129">
        <v>12</v>
      </c>
      <c r="F1129">
        <v>1</v>
      </c>
    </row>
    <row r="1130" spans="1:6" x14ac:dyDescent="0.25">
      <c r="A1130" s="1">
        <v>45188</v>
      </c>
      <c r="B1130" s="2">
        <f>WEEKDAY(A1130)</f>
        <v>3</v>
      </c>
      <c r="C1130" s="2" t="str">
        <f>TEXT(A1130,"dddd")</f>
        <v>Tuesday</v>
      </c>
      <c r="D1130" s="2" t="str">
        <f>TEXT(A1130,"mmmm")</f>
        <v>September</v>
      </c>
      <c r="E1130">
        <v>14</v>
      </c>
      <c r="F1130">
        <v>1</v>
      </c>
    </row>
    <row r="1131" spans="1:6" x14ac:dyDescent="0.25">
      <c r="A1131" s="1">
        <v>45188</v>
      </c>
      <c r="B1131" s="2">
        <f>WEEKDAY(A1131)</f>
        <v>3</v>
      </c>
      <c r="C1131" s="2" t="str">
        <f>TEXT(A1131,"dddd")</f>
        <v>Tuesday</v>
      </c>
      <c r="D1131" s="2" t="str">
        <f>TEXT(A1131,"mmmm")</f>
        <v>September</v>
      </c>
      <c r="E1131">
        <v>21</v>
      </c>
      <c r="F1131">
        <v>1</v>
      </c>
    </row>
    <row r="1132" spans="1:6" x14ac:dyDescent="0.25">
      <c r="A1132" s="1">
        <v>45189</v>
      </c>
      <c r="B1132" s="2">
        <f>WEEKDAY(A1132)</f>
        <v>4</v>
      </c>
      <c r="C1132" s="2" t="str">
        <f>TEXT(A1132,"dddd")</f>
        <v>Wednesday</v>
      </c>
      <c r="D1132" s="2" t="str">
        <f>TEXT(A1132,"mmmm")</f>
        <v>September</v>
      </c>
      <c r="E1132">
        <v>5</v>
      </c>
      <c r="F1132">
        <v>1</v>
      </c>
    </row>
    <row r="1133" spans="1:6" x14ac:dyDescent="0.25">
      <c r="A1133" s="1">
        <v>45189</v>
      </c>
      <c r="B1133" s="2">
        <f>WEEKDAY(A1133)</f>
        <v>4</v>
      </c>
      <c r="C1133" s="2" t="str">
        <f>TEXT(A1133,"dddd")</f>
        <v>Wednesday</v>
      </c>
      <c r="D1133" s="2" t="str">
        <f>TEXT(A1133,"mmmm")</f>
        <v>September</v>
      </c>
      <c r="E1133">
        <v>9</v>
      </c>
      <c r="F1133">
        <v>1</v>
      </c>
    </row>
    <row r="1134" spans="1:6" x14ac:dyDescent="0.25">
      <c r="A1134" s="1">
        <v>45189</v>
      </c>
      <c r="B1134" s="2">
        <f>WEEKDAY(A1134)</f>
        <v>4</v>
      </c>
      <c r="C1134" s="2" t="str">
        <f>TEXT(A1134,"dddd")</f>
        <v>Wednesday</v>
      </c>
      <c r="D1134" s="2" t="str">
        <f>TEXT(A1134,"mmmm")</f>
        <v>September</v>
      </c>
      <c r="E1134">
        <v>10</v>
      </c>
      <c r="F1134">
        <v>18</v>
      </c>
    </row>
    <row r="1135" spans="1:6" x14ac:dyDescent="0.25">
      <c r="A1135" s="1">
        <v>45189</v>
      </c>
      <c r="B1135" s="2">
        <f>WEEKDAY(A1135)</f>
        <v>4</v>
      </c>
      <c r="C1135" s="2" t="str">
        <f>TEXT(A1135,"dddd")</f>
        <v>Wednesday</v>
      </c>
      <c r="D1135" s="2" t="str">
        <f>TEXT(A1135,"mmmm")</f>
        <v>September</v>
      </c>
      <c r="E1135">
        <v>11</v>
      </c>
      <c r="F1135">
        <v>2</v>
      </c>
    </row>
    <row r="1136" spans="1:6" x14ac:dyDescent="0.25">
      <c r="A1136" s="1">
        <v>45189</v>
      </c>
      <c r="B1136" s="2">
        <f>WEEKDAY(A1136)</f>
        <v>4</v>
      </c>
      <c r="C1136" s="2" t="str">
        <f>TEXT(A1136,"dddd")</f>
        <v>Wednesday</v>
      </c>
      <c r="D1136" s="2" t="str">
        <f>TEXT(A1136,"mmmm")</f>
        <v>September</v>
      </c>
      <c r="E1136">
        <v>14</v>
      </c>
      <c r="F1136">
        <v>5</v>
      </c>
    </row>
    <row r="1137" spans="1:6" x14ac:dyDescent="0.25">
      <c r="A1137" s="1">
        <v>45189</v>
      </c>
      <c r="B1137" s="2">
        <f>WEEKDAY(A1137)</f>
        <v>4</v>
      </c>
      <c r="C1137" s="2" t="str">
        <f>TEXT(A1137,"dddd")</f>
        <v>Wednesday</v>
      </c>
      <c r="D1137" s="2" t="str">
        <f>TEXT(A1137,"mmmm")</f>
        <v>September</v>
      </c>
      <c r="E1137">
        <v>17</v>
      </c>
      <c r="F1137">
        <v>6</v>
      </c>
    </row>
    <row r="1138" spans="1:6" x14ac:dyDescent="0.25">
      <c r="A1138" s="1">
        <v>45190</v>
      </c>
      <c r="B1138" s="2">
        <f>WEEKDAY(A1138)</f>
        <v>5</v>
      </c>
      <c r="C1138" s="2" t="str">
        <f>TEXT(A1138,"dddd")</f>
        <v>Thursday</v>
      </c>
      <c r="D1138" s="2" t="str">
        <f>TEXT(A1138,"mmmm")</f>
        <v>September</v>
      </c>
      <c r="E1138">
        <v>5</v>
      </c>
      <c r="F1138">
        <v>1</v>
      </c>
    </row>
    <row r="1139" spans="1:6" x14ac:dyDescent="0.25">
      <c r="A1139" s="1">
        <v>45190</v>
      </c>
      <c r="B1139" s="2">
        <f>WEEKDAY(A1139)</f>
        <v>5</v>
      </c>
      <c r="C1139" s="2" t="str">
        <f>TEXT(A1139,"dddd")</f>
        <v>Thursday</v>
      </c>
      <c r="D1139" s="2" t="str">
        <f>TEXT(A1139,"mmmm")</f>
        <v>September</v>
      </c>
      <c r="E1139">
        <v>6</v>
      </c>
      <c r="F1139">
        <v>3</v>
      </c>
    </row>
    <row r="1140" spans="1:6" x14ac:dyDescent="0.25">
      <c r="A1140" s="1">
        <v>45190</v>
      </c>
      <c r="B1140" s="2">
        <f>WEEKDAY(A1140)</f>
        <v>5</v>
      </c>
      <c r="C1140" s="2" t="str">
        <f>TEXT(A1140,"dddd")</f>
        <v>Thursday</v>
      </c>
      <c r="D1140" s="2" t="str">
        <f>TEXT(A1140,"mmmm")</f>
        <v>September</v>
      </c>
      <c r="E1140">
        <v>9</v>
      </c>
      <c r="F1140">
        <v>10</v>
      </c>
    </row>
    <row r="1141" spans="1:6" x14ac:dyDescent="0.25">
      <c r="A1141" s="1">
        <v>45190</v>
      </c>
      <c r="B1141" s="2">
        <f>WEEKDAY(A1141)</f>
        <v>5</v>
      </c>
      <c r="C1141" s="2" t="str">
        <f>TEXT(A1141,"dddd")</f>
        <v>Thursday</v>
      </c>
      <c r="D1141" s="2" t="str">
        <f>TEXT(A1141,"mmmm")</f>
        <v>September</v>
      </c>
      <c r="E1141">
        <v>10</v>
      </c>
      <c r="F1141">
        <v>3</v>
      </c>
    </row>
    <row r="1142" spans="1:6" x14ac:dyDescent="0.25">
      <c r="A1142" s="1">
        <v>45190</v>
      </c>
      <c r="B1142" s="2">
        <f>WEEKDAY(A1142)</f>
        <v>5</v>
      </c>
      <c r="C1142" s="2" t="str">
        <f>TEXT(A1142,"dddd")</f>
        <v>Thursday</v>
      </c>
      <c r="D1142" s="2" t="str">
        <f>TEXT(A1142,"mmmm")</f>
        <v>September</v>
      </c>
      <c r="E1142">
        <v>11</v>
      </c>
      <c r="F1142">
        <v>1</v>
      </c>
    </row>
    <row r="1143" spans="1:6" x14ac:dyDescent="0.25">
      <c r="A1143" s="1">
        <v>45190</v>
      </c>
      <c r="B1143" s="2">
        <f>WEEKDAY(A1143)</f>
        <v>5</v>
      </c>
      <c r="C1143" s="2" t="str">
        <f>TEXT(A1143,"dddd")</f>
        <v>Thursday</v>
      </c>
      <c r="D1143" s="2" t="str">
        <f>TEXT(A1143,"mmmm")</f>
        <v>September</v>
      </c>
      <c r="E1143">
        <v>12</v>
      </c>
      <c r="F1143">
        <v>7</v>
      </c>
    </row>
    <row r="1144" spans="1:6" x14ac:dyDescent="0.25">
      <c r="A1144" s="1">
        <v>45190</v>
      </c>
      <c r="B1144" s="2">
        <f>WEEKDAY(A1144)</f>
        <v>5</v>
      </c>
      <c r="C1144" s="2" t="str">
        <f>TEXT(A1144,"dddd")</f>
        <v>Thursday</v>
      </c>
      <c r="D1144" s="2" t="str">
        <f>TEXT(A1144,"mmmm")</f>
        <v>September</v>
      </c>
      <c r="E1144">
        <v>13</v>
      </c>
      <c r="F1144">
        <v>7</v>
      </c>
    </row>
    <row r="1145" spans="1:6" x14ac:dyDescent="0.25">
      <c r="A1145" s="1">
        <v>45190</v>
      </c>
      <c r="B1145" s="2">
        <f>WEEKDAY(A1145)</f>
        <v>5</v>
      </c>
      <c r="C1145" s="2" t="str">
        <f>TEXT(A1145,"dddd")</f>
        <v>Thursday</v>
      </c>
      <c r="D1145" s="2" t="str">
        <f>TEXT(A1145,"mmmm")</f>
        <v>September</v>
      </c>
      <c r="E1145">
        <v>14</v>
      </c>
      <c r="F1145">
        <v>1</v>
      </c>
    </row>
    <row r="1146" spans="1:6" x14ac:dyDescent="0.25">
      <c r="A1146" s="1">
        <v>45190</v>
      </c>
      <c r="B1146" s="2">
        <f>WEEKDAY(A1146)</f>
        <v>5</v>
      </c>
      <c r="C1146" s="2" t="str">
        <f>TEXT(A1146,"dddd")</f>
        <v>Thursday</v>
      </c>
      <c r="D1146" s="2" t="str">
        <f>TEXT(A1146,"mmmm")</f>
        <v>September</v>
      </c>
      <c r="E1146">
        <v>16</v>
      </c>
      <c r="F1146">
        <v>4</v>
      </c>
    </row>
    <row r="1147" spans="1:6" x14ac:dyDescent="0.25">
      <c r="A1147" s="1">
        <v>45190</v>
      </c>
      <c r="B1147" s="2">
        <f>WEEKDAY(A1147)</f>
        <v>5</v>
      </c>
      <c r="C1147" s="2" t="str">
        <f>TEXT(A1147,"dddd")</f>
        <v>Thursday</v>
      </c>
      <c r="D1147" s="2" t="str">
        <f>TEXT(A1147,"mmmm")</f>
        <v>September</v>
      </c>
      <c r="E1147">
        <v>17</v>
      </c>
      <c r="F1147">
        <v>3</v>
      </c>
    </row>
    <row r="1148" spans="1:6" x14ac:dyDescent="0.25">
      <c r="A1148" s="1">
        <v>45190</v>
      </c>
      <c r="B1148" s="2">
        <f>WEEKDAY(A1148)</f>
        <v>5</v>
      </c>
      <c r="C1148" s="2" t="str">
        <f>TEXT(A1148,"dddd")</f>
        <v>Thursday</v>
      </c>
      <c r="D1148" s="2" t="str">
        <f>TEXT(A1148,"mmmm")</f>
        <v>September</v>
      </c>
      <c r="E1148">
        <v>18</v>
      </c>
      <c r="F1148">
        <v>5</v>
      </c>
    </row>
    <row r="1149" spans="1:6" x14ac:dyDescent="0.25">
      <c r="A1149" s="1">
        <v>45191</v>
      </c>
      <c r="B1149" s="2">
        <f>WEEKDAY(A1149)</f>
        <v>6</v>
      </c>
      <c r="C1149" s="2" t="str">
        <f>TEXT(A1149,"dddd")</f>
        <v>Friday</v>
      </c>
      <c r="D1149" s="2" t="str">
        <f>TEXT(A1149,"mmmm")</f>
        <v>September</v>
      </c>
      <c r="E1149">
        <v>0</v>
      </c>
      <c r="F1149">
        <v>1</v>
      </c>
    </row>
    <row r="1150" spans="1:6" x14ac:dyDescent="0.25">
      <c r="A1150" s="1">
        <v>45191</v>
      </c>
      <c r="B1150" s="2">
        <f>WEEKDAY(A1150)</f>
        <v>6</v>
      </c>
      <c r="C1150" s="2" t="str">
        <f>TEXT(A1150,"dddd")</f>
        <v>Friday</v>
      </c>
      <c r="D1150" s="2" t="str">
        <f>TEXT(A1150,"mmmm")</f>
        <v>September</v>
      </c>
      <c r="E1150">
        <v>10</v>
      </c>
      <c r="F1150">
        <v>6</v>
      </c>
    </row>
    <row r="1151" spans="1:6" x14ac:dyDescent="0.25">
      <c r="A1151" s="1">
        <v>45191</v>
      </c>
      <c r="B1151" s="2">
        <f>WEEKDAY(A1151)</f>
        <v>6</v>
      </c>
      <c r="C1151" s="2" t="str">
        <f>TEXT(A1151,"dddd")</f>
        <v>Friday</v>
      </c>
      <c r="D1151" s="2" t="str">
        <f>TEXT(A1151,"mmmm")</f>
        <v>September</v>
      </c>
      <c r="E1151">
        <v>11</v>
      </c>
      <c r="F1151">
        <v>4</v>
      </c>
    </row>
    <row r="1152" spans="1:6" x14ac:dyDescent="0.25">
      <c r="A1152" s="1">
        <v>45191</v>
      </c>
      <c r="B1152" s="2">
        <f>WEEKDAY(A1152)</f>
        <v>6</v>
      </c>
      <c r="C1152" s="2" t="str">
        <f>TEXT(A1152,"dddd")</f>
        <v>Friday</v>
      </c>
      <c r="D1152" s="2" t="str">
        <f>TEXT(A1152,"mmmm")</f>
        <v>September</v>
      </c>
      <c r="E1152">
        <v>12</v>
      </c>
      <c r="F1152">
        <v>5</v>
      </c>
    </row>
    <row r="1153" spans="1:6" x14ac:dyDescent="0.25">
      <c r="A1153" s="1">
        <v>45191</v>
      </c>
      <c r="B1153" s="2">
        <f>WEEKDAY(A1153)</f>
        <v>6</v>
      </c>
      <c r="C1153" s="2" t="str">
        <f>TEXT(A1153,"dddd")</f>
        <v>Friday</v>
      </c>
      <c r="D1153" s="2" t="str">
        <f>TEXT(A1153,"mmmm")</f>
        <v>September</v>
      </c>
      <c r="E1153">
        <v>14</v>
      </c>
      <c r="F1153">
        <v>4</v>
      </c>
    </row>
    <row r="1154" spans="1:6" x14ac:dyDescent="0.25">
      <c r="A1154" s="1">
        <v>45191</v>
      </c>
      <c r="B1154" s="2">
        <f>WEEKDAY(A1154)</f>
        <v>6</v>
      </c>
      <c r="C1154" s="2" t="str">
        <f>TEXT(A1154,"dddd")</f>
        <v>Friday</v>
      </c>
      <c r="D1154" s="2" t="str">
        <f>TEXT(A1154,"mmmm")</f>
        <v>September</v>
      </c>
      <c r="E1154">
        <v>17</v>
      </c>
      <c r="F1154">
        <v>6</v>
      </c>
    </row>
    <row r="1155" spans="1:6" x14ac:dyDescent="0.25">
      <c r="A1155" s="1">
        <v>45191</v>
      </c>
      <c r="B1155" s="2">
        <f>WEEKDAY(A1155)</f>
        <v>6</v>
      </c>
      <c r="C1155" s="2" t="str">
        <f>TEXT(A1155,"dddd")</f>
        <v>Friday</v>
      </c>
      <c r="D1155" s="2" t="str">
        <f>TEXT(A1155,"mmmm")</f>
        <v>September</v>
      </c>
      <c r="E1155">
        <v>19</v>
      </c>
      <c r="F1155">
        <v>2</v>
      </c>
    </row>
    <row r="1156" spans="1:6" x14ac:dyDescent="0.25">
      <c r="A1156" s="1">
        <v>45192</v>
      </c>
      <c r="B1156" s="2">
        <f>WEEKDAY(A1156)</f>
        <v>7</v>
      </c>
      <c r="C1156" s="2" t="str">
        <f>TEXT(A1156,"dddd")</f>
        <v>Saturday</v>
      </c>
      <c r="D1156" s="2" t="str">
        <f>TEXT(A1156,"mmmm")</f>
        <v>September</v>
      </c>
      <c r="E1156">
        <v>5</v>
      </c>
      <c r="F1156">
        <v>1</v>
      </c>
    </row>
    <row r="1157" spans="1:6" x14ac:dyDescent="0.25">
      <c r="A1157" s="1">
        <v>45192</v>
      </c>
      <c r="B1157" s="2">
        <f>WEEKDAY(A1157)</f>
        <v>7</v>
      </c>
      <c r="C1157" s="2" t="str">
        <f>TEXT(A1157,"dddd")</f>
        <v>Saturday</v>
      </c>
      <c r="D1157" s="2" t="str">
        <f>TEXT(A1157,"mmmm")</f>
        <v>September</v>
      </c>
      <c r="E1157">
        <v>7</v>
      </c>
      <c r="F1157">
        <v>6</v>
      </c>
    </row>
    <row r="1158" spans="1:6" x14ac:dyDescent="0.25">
      <c r="A1158" s="1">
        <v>45192</v>
      </c>
      <c r="B1158" s="2">
        <f>WEEKDAY(A1158)</f>
        <v>7</v>
      </c>
      <c r="C1158" s="2" t="str">
        <f>TEXT(A1158,"dddd")</f>
        <v>Saturday</v>
      </c>
      <c r="D1158" s="2" t="str">
        <f>TEXT(A1158,"mmmm")</f>
        <v>September</v>
      </c>
      <c r="E1158">
        <v>11</v>
      </c>
      <c r="F1158">
        <v>4</v>
      </c>
    </row>
    <row r="1159" spans="1:6" x14ac:dyDescent="0.25">
      <c r="A1159" s="1">
        <v>45192</v>
      </c>
      <c r="B1159" s="2">
        <f>WEEKDAY(A1159)</f>
        <v>7</v>
      </c>
      <c r="C1159" s="2" t="str">
        <f>TEXT(A1159,"dddd")</f>
        <v>Saturday</v>
      </c>
      <c r="D1159" s="2" t="str">
        <f>TEXT(A1159,"mmmm")</f>
        <v>September</v>
      </c>
      <c r="E1159">
        <v>14</v>
      </c>
      <c r="F1159">
        <v>6</v>
      </c>
    </row>
    <row r="1160" spans="1:6" x14ac:dyDescent="0.25">
      <c r="A1160" s="1">
        <v>45192</v>
      </c>
      <c r="B1160" s="2">
        <f>WEEKDAY(A1160)</f>
        <v>7</v>
      </c>
      <c r="C1160" s="2" t="str">
        <f>TEXT(A1160,"dddd")</f>
        <v>Saturday</v>
      </c>
      <c r="D1160" s="2" t="str">
        <f>TEXT(A1160,"mmmm")</f>
        <v>September</v>
      </c>
      <c r="E1160">
        <v>16</v>
      </c>
      <c r="F1160">
        <v>2</v>
      </c>
    </row>
    <row r="1161" spans="1:6" x14ac:dyDescent="0.25">
      <c r="A1161" s="1">
        <v>45192</v>
      </c>
      <c r="B1161" s="2">
        <f>WEEKDAY(A1161)</f>
        <v>7</v>
      </c>
      <c r="C1161" s="2" t="str">
        <f>TEXT(A1161,"dddd")</f>
        <v>Saturday</v>
      </c>
      <c r="D1161" s="2" t="str">
        <f>TEXT(A1161,"mmmm")</f>
        <v>September</v>
      </c>
      <c r="E1161">
        <v>18</v>
      </c>
      <c r="F1161">
        <v>5</v>
      </c>
    </row>
    <row r="1162" spans="1:6" x14ac:dyDescent="0.25">
      <c r="A1162" s="1">
        <v>45192</v>
      </c>
      <c r="B1162" s="2">
        <f>WEEKDAY(A1162)</f>
        <v>7</v>
      </c>
      <c r="C1162" s="2" t="str">
        <f>TEXT(A1162,"dddd")</f>
        <v>Saturday</v>
      </c>
      <c r="D1162" s="2" t="str">
        <f>TEXT(A1162,"mmmm")</f>
        <v>September</v>
      </c>
      <c r="E1162">
        <v>23</v>
      </c>
      <c r="F1162">
        <v>4</v>
      </c>
    </row>
    <row r="1163" spans="1:6" x14ac:dyDescent="0.25">
      <c r="A1163" s="1">
        <v>45193</v>
      </c>
      <c r="B1163" s="2">
        <f>WEEKDAY(A1163)</f>
        <v>1</v>
      </c>
      <c r="C1163" s="2" t="str">
        <f>TEXT(A1163,"dddd")</f>
        <v>Sunday</v>
      </c>
      <c r="D1163" s="2" t="str">
        <f>TEXT(A1163,"mmmm")</f>
        <v>September</v>
      </c>
      <c r="E1163">
        <v>5</v>
      </c>
      <c r="F1163">
        <v>1</v>
      </c>
    </row>
    <row r="1164" spans="1:6" x14ac:dyDescent="0.25">
      <c r="A1164" s="1">
        <v>45193</v>
      </c>
      <c r="B1164" s="2">
        <f>WEEKDAY(A1164)</f>
        <v>1</v>
      </c>
      <c r="C1164" s="2" t="str">
        <f>TEXT(A1164,"dddd")</f>
        <v>Sunday</v>
      </c>
      <c r="D1164" s="2" t="str">
        <f>TEXT(A1164,"mmmm")</f>
        <v>September</v>
      </c>
      <c r="E1164">
        <v>7</v>
      </c>
      <c r="F1164">
        <v>1</v>
      </c>
    </row>
    <row r="1165" spans="1:6" x14ac:dyDescent="0.25">
      <c r="A1165" s="1">
        <v>45193</v>
      </c>
      <c r="B1165" s="2">
        <f>WEEKDAY(A1165)</f>
        <v>1</v>
      </c>
      <c r="C1165" s="2" t="str">
        <f>TEXT(A1165,"dddd")</f>
        <v>Sunday</v>
      </c>
      <c r="D1165" s="2" t="str">
        <f>TEXT(A1165,"mmmm")</f>
        <v>September</v>
      </c>
      <c r="E1165">
        <v>9</v>
      </c>
      <c r="F1165">
        <v>12</v>
      </c>
    </row>
    <row r="1166" spans="1:6" x14ac:dyDescent="0.25">
      <c r="A1166" s="1">
        <v>45193</v>
      </c>
      <c r="B1166" s="2">
        <f>WEEKDAY(A1166)</f>
        <v>1</v>
      </c>
      <c r="C1166" s="2" t="str">
        <f>TEXT(A1166,"dddd")</f>
        <v>Sunday</v>
      </c>
      <c r="D1166" s="2" t="str">
        <f>TEXT(A1166,"mmmm")</f>
        <v>September</v>
      </c>
      <c r="E1166">
        <v>10</v>
      </c>
      <c r="F1166">
        <v>3</v>
      </c>
    </row>
    <row r="1167" spans="1:6" x14ac:dyDescent="0.25">
      <c r="A1167" s="1">
        <v>45193</v>
      </c>
      <c r="B1167" s="2">
        <f>WEEKDAY(A1167)</f>
        <v>1</v>
      </c>
      <c r="C1167" s="2" t="str">
        <f>TEXT(A1167,"dddd")</f>
        <v>Sunday</v>
      </c>
      <c r="D1167" s="2" t="str">
        <f>TEXT(A1167,"mmmm")</f>
        <v>September</v>
      </c>
      <c r="E1167">
        <v>12</v>
      </c>
      <c r="F1167">
        <v>1</v>
      </c>
    </row>
    <row r="1168" spans="1:6" x14ac:dyDescent="0.25">
      <c r="A1168" s="1">
        <v>45193</v>
      </c>
      <c r="B1168" s="2">
        <f>WEEKDAY(A1168)</f>
        <v>1</v>
      </c>
      <c r="C1168" s="2" t="str">
        <f>TEXT(A1168,"dddd")</f>
        <v>Sunday</v>
      </c>
      <c r="D1168" s="2" t="str">
        <f>TEXT(A1168,"mmmm")</f>
        <v>September</v>
      </c>
      <c r="E1168">
        <v>14</v>
      </c>
      <c r="F1168">
        <v>2</v>
      </c>
    </row>
    <row r="1169" spans="1:6" x14ac:dyDescent="0.25">
      <c r="A1169" s="1">
        <v>45193</v>
      </c>
      <c r="B1169" s="2">
        <f>WEEKDAY(A1169)</f>
        <v>1</v>
      </c>
      <c r="C1169" s="2" t="str">
        <f>TEXT(A1169,"dddd")</f>
        <v>Sunday</v>
      </c>
      <c r="D1169" s="2" t="str">
        <f>TEXT(A1169,"mmmm")</f>
        <v>September</v>
      </c>
      <c r="E1169">
        <v>17</v>
      </c>
      <c r="F1169">
        <v>4</v>
      </c>
    </row>
    <row r="1170" spans="1:6" x14ac:dyDescent="0.25">
      <c r="A1170" s="1">
        <v>45194</v>
      </c>
      <c r="B1170" s="2">
        <f>WEEKDAY(A1170)</f>
        <v>2</v>
      </c>
      <c r="C1170" s="2" t="str">
        <f>TEXT(A1170,"dddd")</f>
        <v>Monday</v>
      </c>
      <c r="D1170" s="2" t="str">
        <f>TEXT(A1170,"mmmm")</f>
        <v>September</v>
      </c>
      <c r="E1170">
        <v>0</v>
      </c>
      <c r="F1170">
        <v>1</v>
      </c>
    </row>
    <row r="1171" spans="1:6" x14ac:dyDescent="0.25">
      <c r="A1171" s="1">
        <v>45194</v>
      </c>
      <c r="B1171" s="2">
        <f>WEEKDAY(A1171)</f>
        <v>2</v>
      </c>
      <c r="C1171" s="2" t="str">
        <f>TEXT(A1171,"dddd")</f>
        <v>Monday</v>
      </c>
      <c r="D1171" s="2" t="str">
        <f>TEXT(A1171,"mmmm")</f>
        <v>September</v>
      </c>
      <c r="E1171">
        <v>7</v>
      </c>
      <c r="F1171">
        <v>3</v>
      </c>
    </row>
    <row r="1172" spans="1:6" x14ac:dyDescent="0.25">
      <c r="A1172" s="1">
        <v>45194</v>
      </c>
      <c r="B1172" s="2">
        <f>WEEKDAY(A1172)</f>
        <v>2</v>
      </c>
      <c r="C1172" s="2" t="str">
        <f>TEXT(A1172,"dddd")</f>
        <v>Monday</v>
      </c>
      <c r="D1172" s="2" t="str">
        <f>TEXT(A1172,"mmmm")</f>
        <v>September</v>
      </c>
      <c r="E1172">
        <v>8</v>
      </c>
      <c r="F1172">
        <v>2</v>
      </c>
    </row>
    <row r="1173" spans="1:6" x14ac:dyDescent="0.25">
      <c r="A1173" s="1">
        <v>45194</v>
      </c>
      <c r="B1173" s="2">
        <f>WEEKDAY(A1173)</f>
        <v>2</v>
      </c>
      <c r="C1173" s="2" t="str">
        <f>TEXT(A1173,"dddd")</f>
        <v>Monday</v>
      </c>
      <c r="D1173" s="2" t="str">
        <f>TEXT(A1173,"mmmm")</f>
        <v>September</v>
      </c>
      <c r="E1173">
        <v>9</v>
      </c>
      <c r="F1173">
        <v>9</v>
      </c>
    </row>
    <row r="1174" spans="1:6" x14ac:dyDescent="0.25">
      <c r="A1174" s="1">
        <v>45194</v>
      </c>
      <c r="B1174" s="2">
        <f>WEEKDAY(A1174)</f>
        <v>2</v>
      </c>
      <c r="C1174" s="2" t="str">
        <f>TEXT(A1174,"dddd")</f>
        <v>Monday</v>
      </c>
      <c r="D1174" s="2" t="str">
        <f>TEXT(A1174,"mmmm")</f>
        <v>September</v>
      </c>
      <c r="E1174">
        <v>10</v>
      </c>
      <c r="F1174">
        <v>1</v>
      </c>
    </row>
    <row r="1175" spans="1:6" x14ac:dyDescent="0.25">
      <c r="A1175" s="1">
        <v>45194</v>
      </c>
      <c r="B1175" s="2">
        <f>WEEKDAY(A1175)</f>
        <v>2</v>
      </c>
      <c r="C1175" s="2" t="str">
        <f>TEXT(A1175,"dddd")</f>
        <v>Monday</v>
      </c>
      <c r="D1175" s="2" t="str">
        <f>TEXT(A1175,"mmmm")</f>
        <v>September</v>
      </c>
      <c r="E1175">
        <v>15</v>
      </c>
      <c r="F1175">
        <v>2</v>
      </c>
    </row>
    <row r="1176" spans="1:6" x14ac:dyDescent="0.25">
      <c r="A1176" s="1">
        <v>45195</v>
      </c>
      <c r="B1176" s="2">
        <f>WEEKDAY(A1176)</f>
        <v>3</v>
      </c>
      <c r="C1176" s="2" t="str">
        <f>TEXT(A1176,"dddd")</f>
        <v>Tuesday</v>
      </c>
      <c r="D1176" s="2" t="str">
        <f>TEXT(A1176,"mmmm")</f>
        <v>September</v>
      </c>
      <c r="E1176">
        <v>5</v>
      </c>
      <c r="F1176">
        <v>1</v>
      </c>
    </row>
    <row r="1177" spans="1:6" x14ac:dyDescent="0.25">
      <c r="A1177" s="1">
        <v>45195</v>
      </c>
      <c r="B1177" s="2">
        <f>WEEKDAY(A1177)</f>
        <v>3</v>
      </c>
      <c r="C1177" s="2" t="str">
        <f>TEXT(A1177,"dddd")</f>
        <v>Tuesday</v>
      </c>
      <c r="D1177" s="2" t="str">
        <f>TEXT(A1177,"mmmm")</f>
        <v>September</v>
      </c>
      <c r="E1177">
        <v>13</v>
      </c>
      <c r="F1177">
        <v>1</v>
      </c>
    </row>
    <row r="1178" spans="1:6" x14ac:dyDescent="0.25">
      <c r="A1178" s="1">
        <v>45195</v>
      </c>
      <c r="B1178" s="2">
        <f>WEEKDAY(A1178)</f>
        <v>3</v>
      </c>
      <c r="C1178" s="2" t="str">
        <f>TEXT(A1178,"dddd")</f>
        <v>Tuesday</v>
      </c>
      <c r="D1178" s="2" t="str">
        <f>TEXT(A1178,"mmmm")</f>
        <v>September</v>
      </c>
      <c r="E1178">
        <v>15</v>
      </c>
      <c r="F1178">
        <v>11</v>
      </c>
    </row>
    <row r="1179" spans="1:6" x14ac:dyDescent="0.25">
      <c r="A1179" s="1">
        <v>45195</v>
      </c>
      <c r="B1179" s="2">
        <f>WEEKDAY(A1179)</f>
        <v>3</v>
      </c>
      <c r="C1179" s="2" t="str">
        <f>TEXT(A1179,"dddd")</f>
        <v>Tuesday</v>
      </c>
      <c r="D1179" s="2" t="str">
        <f>TEXT(A1179,"mmmm")</f>
        <v>September</v>
      </c>
      <c r="E1179">
        <v>16</v>
      </c>
      <c r="F1179">
        <v>1</v>
      </c>
    </row>
    <row r="1180" spans="1:6" x14ac:dyDescent="0.25">
      <c r="A1180" s="1">
        <v>45195</v>
      </c>
      <c r="B1180" s="2">
        <f>WEEKDAY(A1180)</f>
        <v>3</v>
      </c>
      <c r="C1180" s="2" t="str">
        <f>TEXT(A1180,"dddd")</f>
        <v>Tuesday</v>
      </c>
      <c r="D1180" s="2" t="str">
        <f>TEXT(A1180,"mmmm")</f>
        <v>September</v>
      </c>
      <c r="E1180">
        <v>21</v>
      </c>
      <c r="F1180">
        <v>1</v>
      </c>
    </row>
    <row r="1181" spans="1:6" x14ac:dyDescent="0.25">
      <c r="A1181" s="1">
        <v>45195</v>
      </c>
      <c r="B1181" s="2">
        <f>WEEKDAY(A1181)</f>
        <v>3</v>
      </c>
      <c r="C1181" s="2" t="str">
        <f>TEXT(A1181,"dddd")</f>
        <v>Tuesday</v>
      </c>
      <c r="D1181" s="2" t="str">
        <f>TEXT(A1181,"mmmm")</f>
        <v>September</v>
      </c>
      <c r="E1181">
        <v>22</v>
      </c>
      <c r="F1181">
        <v>1</v>
      </c>
    </row>
    <row r="1182" spans="1:6" x14ac:dyDescent="0.25">
      <c r="A1182" s="1">
        <v>45196</v>
      </c>
      <c r="B1182" s="2">
        <f>WEEKDAY(A1182)</f>
        <v>4</v>
      </c>
      <c r="C1182" s="2" t="str">
        <f>TEXT(A1182,"dddd")</f>
        <v>Wednesday</v>
      </c>
      <c r="D1182" s="2" t="str">
        <f>TEXT(A1182,"mmmm")</f>
        <v>September</v>
      </c>
      <c r="E1182">
        <v>1</v>
      </c>
      <c r="F1182">
        <v>2</v>
      </c>
    </row>
    <row r="1183" spans="1:6" x14ac:dyDescent="0.25">
      <c r="A1183" s="1">
        <v>45196</v>
      </c>
      <c r="B1183" s="2">
        <f>WEEKDAY(A1183)</f>
        <v>4</v>
      </c>
      <c r="C1183" s="2" t="str">
        <f>TEXT(A1183,"dddd")</f>
        <v>Wednesday</v>
      </c>
      <c r="D1183" s="2" t="str">
        <f>TEXT(A1183,"mmmm")</f>
        <v>September</v>
      </c>
      <c r="E1183">
        <v>11</v>
      </c>
      <c r="F1183">
        <v>8</v>
      </c>
    </row>
    <row r="1184" spans="1:6" x14ac:dyDescent="0.25">
      <c r="A1184" s="1">
        <v>45196</v>
      </c>
      <c r="B1184" s="2">
        <f>WEEKDAY(A1184)</f>
        <v>4</v>
      </c>
      <c r="C1184" s="2" t="str">
        <f>TEXT(A1184,"dddd")</f>
        <v>Wednesday</v>
      </c>
      <c r="D1184" s="2" t="str">
        <f>TEXT(A1184,"mmmm")</f>
        <v>September</v>
      </c>
      <c r="E1184">
        <v>17</v>
      </c>
      <c r="F1184">
        <v>1</v>
      </c>
    </row>
    <row r="1185" spans="1:6" x14ac:dyDescent="0.25">
      <c r="A1185" s="1">
        <v>45196</v>
      </c>
      <c r="B1185" s="2">
        <f>WEEKDAY(A1185)</f>
        <v>4</v>
      </c>
      <c r="C1185" s="2" t="str">
        <f>TEXT(A1185,"dddd")</f>
        <v>Wednesday</v>
      </c>
      <c r="D1185" s="2" t="str">
        <f>TEXT(A1185,"mmmm")</f>
        <v>September</v>
      </c>
      <c r="E1185">
        <v>20</v>
      </c>
      <c r="F1185">
        <v>1</v>
      </c>
    </row>
    <row r="1186" spans="1:6" x14ac:dyDescent="0.25">
      <c r="A1186" s="1">
        <v>45197</v>
      </c>
      <c r="B1186" s="2">
        <f>WEEKDAY(A1186)</f>
        <v>5</v>
      </c>
      <c r="C1186" s="2" t="str">
        <f>TEXT(A1186,"dddd")</f>
        <v>Thursday</v>
      </c>
      <c r="D1186" s="2" t="str">
        <f>TEXT(A1186,"mmmm")</f>
        <v>September</v>
      </c>
      <c r="E1186">
        <v>6</v>
      </c>
      <c r="F1186">
        <v>2</v>
      </c>
    </row>
    <row r="1187" spans="1:6" x14ac:dyDescent="0.25">
      <c r="A1187" s="1">
        <v>45197</v>
      </c>
      <c r="B1187" s="2">
        <f>WEEKDAY(A1187)</f>
        <v>5</v>
      </c>
      <c r="C1187" s="2" t="str">
        <f>TEXT(A1187,"dddd")</f>
        <v>Thursday</v>
      </c>
      <c r="D1187" s="2" t="str">
        <f>TEXT(A1187,"mmmm")</f>
        <v>September</v>
      </c>
      <c r="E1187">
        <v>14</v>
      </c>
      <c r="F1187">
        <v>1</v>
      </c>
    </row>
    <row r="1188" spans="1:6" x14ac:dyDescent="0.25">
      <c r="A1188" s="1">
        <v>45197</v>
      </c>
      <c r="B1188" s="2">
        <f>WEEKDAY(A1188)</f>
        <v>5</v>
      </c>
      <c r="C1188" s="2" t="str">
        <f>TEXT(A1188,"dddd")</f>
        <v>Thursday</v>
      </c>
      <c r="D1188" s="2" t="str">
        <f>TEXT(A1188,"mmmm")</f>
        <v>September</v>
      </c>
      <c r="E1188">
        <v>15</v>
      </c>
      <c r="F1188">
        <v>2</v>
      </c>
    </row>
    <row r="1189" spans="1:6" x14ac:dyDescent="0.25">
      <c r="A1189" s="1">
        <v>45197</v>
      </c>
      <c r="B1189" s="2">
        <f>WEEKDAY(A1189)</f>
        <v>5</v>
      </c>
      <c r="C1189" s="2" t="str">
        <f>TEXT(A1189,"dddd")</f>
        <v>Thursday</v>
      </c>
      <c r="D1189" s="2" t="str">
        <f>TEXT(A1189,"mmmm")</f>
        <v>September</v>
      </c>
      <c r="E1189">
        <v>17</v>
      </c>
      <c r="F1189">
        <v>1</v>
      </c>
    </row>
    <row r="1190" spans="1:6" x14ac:dyDescent="0.25">
      <c r="A1190" s="1">
        <v>45197</v>
      </c>
      <c r="B1190" s="2">
        <f>WEEKDAY(A1190)</f>
        <v>5</v>
      </c>
      <c r="C1190" s="2" t="str">
        <f>TEXT(A1190,"dddd")</f>
        <v>Thursday</v>
      </c>
      <c r="D1190" s="2" t="str">
        <f>TEXT(A1190,"mmmm")</f>
        <v>September</v>
      </c>
      <c r="E1190">
        <v>18</v>
      </c>
      <c r="F1190">
        <v>4</v>
      </c>
    </row>
    <row r="1191" spans="1:6" x14ac:dyDescent="0.25">
      <c r="A1191" s="1">
        <v>45198</v>
      </c>
      <c r="B1191" s="2">
        <f>WEEKDAY(A1191)</f>
        <v>6</v>
      </c>
      <c r="C1191" s="2" t="str">
        <f>TEXT(A1191,"dddd")</f>
        <v>Friday</v>
      </c>
      <c r="D1191" s="2" t="str">
        <f>TEXT(A1191,"mmmm")</f>
        <v>September</v>
      </c>
      <c r="E1191">
        <v>0</v>
      </c>
      <c r="F1191">
        <v>1</v>
      </c>
    </row>
    <row r="1192" spans="1:6" x14ac:dyDescent="0.25">
      <c r="A1192" s="1">
        <v>45198</v>
      </c>
      <c r="B1192" s="2">
        <f>WEEKDAY(A1192)</f>
        <v>6</v>
      </c>
      <c r="C1192" s="2" t="str">
        <f>TEXT(A1192,"dddd")</f>
        <v>Friday</v>
      </c>
      <c r="D1192" s="2" t="str">
        <f>TEXT(A1192,"mmmm")</f>
        <v>September</v>
      </c>
      <c r="E1192">
        <v>13</v>
      </c>
      <c r="F1192">
        <v>2</v>
      </c>
    </row>
    <row r="1193" spans="1:6" x14ac:dyDescent="0.25">
      <c r="A1193" s="1">
        <v>45199</v>
      </c>
      <c r="B1193" s="2">
        <f>WEEKDAY(A1193)</f>
        <v>7</v>
      </c>
      <c r="C1193" s="2" t="str">
        <f>TEXT(A1193,"dddd")</f>
        <v>Saturday</v>
      </c>
      <c r="D1193" s="2" t="str">
        <f>TEXT(A1193,"mmmm")</f>
        <v>September</v>
      </c>
      <c r="E1193">
        <v>4</v>
      </c>
      <c r="F1193">
        <v>9</v>
      </c>
    </row>
    <row r="1194" spans="1:6" x14ac:dyDescent="0.25">
      <c r="A1194" s="1">
        <v>45199</v>
      </c>
      <c r="B1194" s="2">
        <f>WEEKDAY(A1194)</f>
        <v>7</v>
      </c>
      <c r="C1194" s="2" t="str">
        <f>TEXT(A1194,"dddd")</f>
        <v>Saturday</v>
      </c>
      <c r="D1194" s="2" t="str">
        <f>TEXT(A1194,"mmmm")</f>
        <v>September</v>
      </c>
      <c r="E1194">
        <v>5</v>
      </c>
      <c r="F1194">
        <v>7</v>
      </c>
    </row>
    <row r="1195" spans="1:6" x14ac:dyDescent="0.25">
      <c r="A1195" s="1">
        <v>45199</v>
      </c>
      <c r="B1195" s="2">
        <f>WEEKDAY(A1195)</f>
        <v>7</v>
      </c>
      <c r="C1195" s="2" t="str">
        <f>TEXT(A1195,"dddd")</f>
        <v>Saturday</v>
      </c>
      <c r="D1195" s="2" t="str">
        <f>TEXT(A1195,"mmmm")</f>
        <v>September</v>
      </c>
      <c r="E1195">
        <v>6</v>
      </c>
      <c r="F1195">
        <v>4</v>
      </c>
    </row>
    <row r="1196" spans="1:6" x14ac:dyDescent="0.25">
      <c r="A1196" s="1">
        <v>45199</v>
      </c>
      <c r="B1196" s="2">
        <f>WEEKDAY(A1196)</f>
        <v>7</v>
      </c>
      <c r="C1196" s="2" t="str">
        <f>TEXT(A1196,"dddd")</f>
        <v>Saturday</v>
      </c>
      <c r="D1196" s="2" t="str">
        <f>TEXT(A1196,"mmmm")</f>
        <v>September</v>
      </c>
      <c r="E1196">
        <v>13</v>
      </c>
      <c r="F1196">
        <v>3</v>
      </c>
    </row>
    <row r="1197" spans="1:6" x14ac:dyDescent="0.25">
      <c r="A1197" s="1">
        <v>45199</v>
      </c>
      <c r="B1197" s="2">
        <f>WEEKDAY(A1197)</f>
        <v>7</v>
      </c>
      <c r="C1197" s="2" t="str">
        <f>TEXT(A1197,"dddd")</f>
        <v>Saturday</v>
      </c>
      <c r="D1197" s="2" t="str">
        <f>TEXT(A1197,"mmmm")</f>
        <v>September</v>
      </c>
      <c r="E1197">
        <v>18</v>
      </c>
      <c r="F1197">
        <v>2</v>
      </c>
    </row>
    <row r="1198" spans="1:6" x14ac:dyDescent="0.25">
      <c r="A1198" s="1">
        <v>45199</v>
      </c>
      <c r="B1198" s="2">
        <f>WEEKDAY(A1198)</f>
        <v>7</v>
      </c>
      <c r="C1198" s="2" t="str">
        <f>TEXT(A1198,"dddd")</f>
        <v>Saturday</v>
      </c>
      <c r="D1198" s="2" t="str">
        <f>TEXT(A1198,"mmmm")</f>
        <v>September</v>
      </c>
      <c r="E1198">
        <v>19</v>
      </c>
      <c r="F1198">
        <v>2</v>
      </c>
    </row>
    <row r="1199" spans="1:6" x14ac:dyDescent="0.25">
      <c r="A1199" s="1">
        <v>45199</v>
      </c>
      <c r="B1199" s="2">
        <f>WEEKDAY(A1199)</f>
        <v>7</v>
      </c>
      <c r="C1199" s="2" t="str">
        <f>TEXT(A1199,"dddd")</f>
        <v>Saturday</v>
      </c>
      <c r="D1199" s="2" t="str">
        <f>TEXT(A1199,"mmmm")</f>
        <v>September</v>
      </c>
      <c r="E1199">
        <v>22</v>
      </c>
      <c r="F1199">
        <v>1</v>
      </c>
    </row>
    <row r="1200" spans="1:6" x14ac:dyDescent="0.25">
      <c r="A1200" s="1">
        <v>45200</v>
      </c>
      <c r="B1200" s="2">
        <f>WEEKDAY(A1200)</f>
        <v>1</v>
      </c>
      <c r="C1200" s="2" t="str">
        <f>TEXT(A1200,"dddd")</f>
        <v>Sunday</v>
      </c>
      <c r="D1200" s="2" t="str">
        <f>TEXT(A1200,"mmmm")</f>
        <v>October</v>
      </c>
      <c r="E1200">
        <v>0</v>
      </c>
      <c r="F1200">
        <v>1</v>
      </c>
    </row>
    <row r="1201" spans="1:6" x14ac:dyDescent="0.25">
      <c r="A1201" s="1">
        <v>45200</v>
      </c>
      <c r="B1201" s="2">
        <f>WEEKDAY(A1201)</f>
        <v>1</v>
      </c>
      <c r="C1201" s="2" t="str">
        <f>TEXT(A1201,"dddd")</f>
        <v>Sunday</v>
      </c>
      <c r="D1201" s="2" t="str">
        <f>TEXT(A1201,"mmmm")</f>
        <v>October</v>
      </c>
      <c r="E1201">
        <v>3</v>
      </c>
      <c r="F1201">
        <v>2</v>
      </c>
    </row>
    <row r="1202" spans="1:6" x14ac:dyDescent="0.25">
      <c r="A1202" s="1">
        <v>45200</v>
      </c>
      <c r="B1202" s="2">
        <f>WEEKDAY(A1202)</f>
        <v>1</v>
      </c>
      <c r="C1202" s="2" t="str">
        <f>TEXT(A1202,"dddd")</f>
        <v>Sunday</v>
      </c>
      <c r="D1202" s="2" t="str">
        <f>TEXT(A1202,"mmmm")</f>
        <v>October</v>
      </c>
      <c r="E1202">
        <v>4</v>
      </c>
      <c r="F1202">
        <v>12</v>
      </c>
    </row>
    <row r="1203" spans="1:6" x14ac:dyDescent="0.25">
      <c r="A1203" s="1">
        <v>45200</v>
      </c>
      <c r="B1203" s="2">
        <f>WEEKDAY(A1203)</f>
        <v>1</v>
      </c>
      <c r="C1203" s="2" t="str">
        <f>TEXT(A1203,"dddd")</f>
        <v>Sunday</v>
      </c>
      <c r="D1203" s="2" t="str">
        <f>TEXT(A1203,"mmmm")</f>
        <v>October</v>
      </c>
      <c r="E1203">
        <v>11</v>
      </c>
      <c r="F1203">
        <v>1</v>
      </c>
    </row>
    <row r="1204" spans="1:6" x14ac:dyDescent="0.25">
      <c r="A1204" s="1">
        <v>45200</v>
      </c>
      <c r="B1204" s="2">
        <f>WEEKDAY(A1204)</f>
        <v>1</v>
      </c>
      <c r="C1204" s="2" t="str">
        <f>TEXT(A1204,"dddd")</f>
        <v>Sunday</v>
      </c>
      <c r="D1204" s="2" t="str">
        <f>TEXT(A1204,"mmmm")</f>
        <v>October</v>
      </c>
      <c r="E1204">
        <v>12</v>
      </c>
      <c r="F1204">
        <v>9</v>
      </c>
    </row>
    <row r="1205" spans="1:6" x14ac:dyDescent="0.25">
      <c r="A1205" s="1">
        <v>45200</v>
      </c>
      <c r="B1205" s="2">
        <f>WEEKDAY(A1205)</f>
        <v>1</v>
      </c>
      <c r="C1205" s="2" t="str">
        <f>TEXT(A1205,"dddd")</f>
        <v>Sunday</v>
      </c>
      <c r="D1205" s="2" t="str">
        <f>TEXT(A1205,"mmmm")</f>
        <v>October</v>
      </c>
      <c r="E1205">
        <v>13</v>
      </c>
      <c r="F1205">
        <v>17</v>
      </c>
    </row>
    <row r="1206" spans="1:6" x14ac:dyDescent="0.25">
      <c r="A1206" s="1">
        <v>45200</v>
      </c>
      <c r="B1206" s="2">
        <f>WEEKDAY(A1206)</f>
        <v>1</v>
      </c>
      <c r="C1206" s="2" t="str">
        <f>TEXT(A1206,"dddd")</f>
        <v>Sunday</v>
      </c>
      <c r="D1206" s="2" t="str">
        <f>TEXT(A1206,"mmmm")</f>
        <v>October</v>
      </c>
      <c r="E1206">
        <v>16</v>
      </c>
      <c r="F1206">
        <v>3</v>
      </c>
    </row>
    <row r="1207" spans="1:6" x14ac:dyDescent="0.25">
      <c r="A1207" s="1">
        <v>45200</v>
      </c>
      <c r="B1207" s="2">
        <f>WEEKDAY(A1207)</f>
        <v>1</v>
      </c>
      <c r="C1207" s="2" t="str">
        <f>TEXT(A1207,"dddd")</f>
        <v>Sunday</v>
      </c>
      <c r="D1207" s="2" t="str">
        <f>TEXT(A1207,"mmmm")</f>
        <v>October</v>
      </c>
      <c r="E1207">
        <v>17</v>
      </c>
      <c r="F1207">
        <v>1</v>
      </c>
    </row>
    <row r="1208" spans="1:6" x14ac:dyDescent="0.25">
      <c r="A1208" s="1">
        <v>45200</v>
      </c>
      <c r="B1208" s="2">
        <f>WEEKDAY(A1208)</f>
        <v>1</v>
      </c>
      <c r="C1208" s="2" t="str">
        <f>TEXT(A1208,"dddd")</f>
        <v>Sunday</v>
      </c>
      <c r="D1208" s="2" t="str">
        <f>TEXT(A1208,"mmmm")</f>
        <v>October</v>
      </c>
      <c r="E1208">
        <v>19</v>
      </c>
      <c r="F1208">
        <v>1</v>
      </c>
    </row>
    <row r="1209" spans="1:6" x14ac:dyDescent="0.25">
      <c r="A1209" s="1">
        <v>45201</v>
      </c>
      <c r="B1209" s="2">
        <f>WEEKDAY(A1209)</f>
        <v>2</v>
      </c>
      <c r="C1209" s="2" t="str">
        <f>TEXT(A1209,"dddd")</f>
        <v>Monday</v>
      </c>
      <c r="D1209" s="2" t="str">
        <f>TEXT(A1209,"mmmm")</f>
        <v>October</v>
      </c>
      <c r="E1209">
        <v>1</v>
      </c>
      <c r="F1209">
        <v>1</v>
      </c>
    </row>
    <row r="1210" spans="1:6" x14ac:dyDescent="0.25">
      <c r="A1210" s="1">
        <v>45201</v>
      </c>
      <c r="B1210" s="2">
        <f>WEEKDAY(A1210)</f>
        <v>2</v>
      </c>
      <c r="C1210" s="2" t="str">
        <f>TEXT(A1210,"dddd")</f>
        <v>Monday</v>
      </c>
      <c r="D1210" s="2" t="str">
        <f>TEXT(A1210,"mmmm")</f>
        <v>October</v>
      </c>
      <c r="E1210">
        <v>2</v>
      </c>
      <c r="F1210">
        <v>5</v>
      </c>
    </row>
    <row r="1211" spans="1:6" x14ac:dyDescent="0.25">
      <c r="A1211" s="1">
        <v>45201</v>
      </c>
      <c r="B1211" s="2">
        <f>WEEKDAY(A1211)</f>
        <v>2</v>
      </c>
      <c r="C1211" s="2" t="str">
        <f>TEXT(A1211,"dddd")</f>
        <v>Monday</v>
      </c>
      <c r="D1211" s="2" t="str">
        <f>TEXT(A1211,"mmmm")</f>
        <v>October</v>
      </c>
      <c r="E1211">
        <v>3</v>
      </c>
      <c r="F1211">
        <v>4</v>
      </c>
    </row>
    <row r="1212" spans="1:6" x14ac:dyDescent="0.25">
      <c r="A1212" s="1">
        <v>45201</v>
      </c>
      <c r="B1212" s="2">
        <f>WEEKDAY(A1212)</f>
        <v>2</v>
      </c>
      <c r="C1212" s="2" t="str">
        <f>TEXT(A1212,"dddd")</f>
        <v>Monday</v>
      </c>
      <c r="D1212" s="2" t="str">
        <f>TEXT(A1212,"mmmm")</f>
        <v>October</v>
      </c>
      <c r="E1212">
        <v>4</v>
      </c>
      <c r="F1212">
        <v>2</v>
      </c>
    </row>
    <row r="1213" spans="1:6" x14ac:dyDescent="0.25">
      <c r="A1213" s="1">
        <v>45201</v>
      </c>
      <c r="B1213" s="2">
        <f>WEEKDAY(A1213)</f>
        <v>2</v>
      </c>
      <c r="C1213" s="2" t="str">
        <f>TEXT(A1213,"dddd")</f>
        <v>Monday</v>
      </c>
      <c r="D1213" s="2" t="str">
        <f>TEXT(A1213,"mmmm")</f>
        <v>October</v>
      </c>
      <c r="E1213">
        <v>6</v>
      </c>
      <c r="F1213">
        <v>3</v>
      </c>
    </row>
    <row r="1214" spans="1:6" x14ac:dyDescent="0.25">
      <c r="A1214" s="1">
        <v>45201</v>
      </c>
      <c r="B1214" s="2">
        <f>WEEKDAY(A1214)</f>
        <v>2</v>
      </c>
      <c r="C1214" s="2" t="str">
        <f>TEXT(A1214,"dddd")</f>
        <v>Monday</v>
      </c>
      <c r="D1214" s="2" t="str">
        <f>TEXT(A1214,"mmmm")</f>
        <v>October</v>
      </c>
      <c r="E1214">
        <v>13</v>
      </c>
      <c r="F1214">
        <v>10</v>
      </c>
    </row>
    <row r="1215" spans="1:6" x14ac:dyDescent="0.25">
      <c r="A1215" s="1">
        <v>45201</v>
      </c>
      <c r="B1215" s="2">
        <f>WEEKDAY(A1215)</f>
        <v>2</v>
      </c>
      <c r="C1215" s="2" t="str">
        <f>TEXT(A1215,"dddd")</f>
        <v>Monday</v>
      </c>
      <c r="D1215" s="2" t="str">
        <f>TEXT(A1215,"mmmm")</f>
        <v>October</v>
      </c>
      <c r="E1215">
        <v>16</v>
      </c>
      <c r="F1215">
        <v>20</v>
      </c>
    </row>
    <row r="1216" spans="1:6" x14ac:dyDescent="0.25">
      <c r="A1216" s="1">
        <v>45202</v>
      </c>
      <c r="B1216" s="2">
        <f>WEEKDAY(A1216)</f>
        <v>3</v>
      </c>
      <c r="C1216" s="2" t="str">
        <f>TEXT(A1216,"dddd")</f>
        <v>Tuesday</v>
      </c>
      <c r="D1216" s="2" t="str">
        <f>TEXT(A1216,"mmmm")</f>
        <v>October</v>
      </c>
      <c r="E1216">
        <v>10</v>
      </c>
      <c r="F1216">
        <v>20</v>
      </c>
    </row>
    <row r="1217" spans="1:6" x14ac:dyDescent="0.25">
      <c r="A1217" s="1">
        <v>45202</v>
      </c>
      <c r="B1217" s="2">
        <f>WEEKDAY(A1217)</f>
        <v>3</v>
      </c>
      <c r="C1217" s="2" t="str">
        <f>TEXT(A1217,"dddd")</f>
        <v>Tuesday</v>
      </c>
      <c r="D1217" s="2" t="str">
        <f>TEXT(A1217,"mmmm")</f>
        <v>October</v>
      </c>
      <c r="E1217">
        <v>11</v>
      </c>
      <c r="F1217">
        <v>5</v>
      </c>
    </row>
    <row r="1218" spans="1:6" x14ac:dyDescent="0.25">
      <c r="A1218" s="1">
        <v>45202</v>
      </c>
      <c r="B1218" s="2">
        <f>WEEKDAY(A1218)</f>
        <v>3</v>
      </c>
      <c r="C1218" s="2" t="str">
        <f>TEXT(A1218,"dddd")</f>
        <v>Tuesday</v>
      </c>
      <c r="D1218" s="2" t="str">
        <f>TEXT(A1218,"mmmm")</f>
        <v>October</v>
      </c>
      <c r="E1218">
        <v>12</v>
      </c>
      <c r="F1218">
        <v>13</v>
      </c>
    </row>
    <row r="1219" spans="1:6" x14ac:dyDescent="0.25">
      <c r="A1219" s="1">
        <v>45202</v>
      </c>
      <c r="B1219" s="2">
        <f>WEEKDAY(A1219)</f>
        <v>3</v>
      </c>
      <c r="C1219" s="2" t="str">
        <f>TEXT(A1219,"dddd")</f>
        <v>Tuesday</v>
      </c>
      <c r="D1219" s="2" t="str">
        <f>TEXT(A1219,"mmmm")</f>
        <v>October</v>
      </c>
      <c r="E1219">
        <v>13</v>
      </c>
      <c r="F1219">
        <v>3</v>
      </c>
    </row>
    <row r="1220" spans="1:6" x14ac:dyDescent="0.25">
      <c r="A1220" s="1">
        <v>45202</v>
      </c>
      <c r="B1220" s="2">
        <f>WEEKDAY(A1220)</f>
        <v>3</v>
      </c>
      <c r="C1220" s="2" t="str">
        <f>TEXT(A1220,"dddd")</f>
        <v>Tuesday</v>
      </c>
      <c r="D1220" s="2" t="str">
        <f>TEXT(A1220,"mmmm")</f>
        <v>October</v>
      </c>
      <c r="E1220">
        <v>16</v>
      </c>
      <c r="F1220">
        <v>2</v>
      </c>
    </row>
    <row r="1221" spans="1:6" x14ac:dyDescent="0.25">
      <c r="A1221" s="1">
        <v>45202</v>
      </c>
      <c r="B1221" s="2">
        <f>WEEKDAY(A1221)</f>
        <v>3</v>
      </c>
      <c r="C1221" s="2" t="str">
        <f>TEXT(A1221,"dddd")</f>
        <v>Tuesday</v>
      </c>
      <c r="D1221" s="2" t="str">
        <f>TEXT(A1221,"mmmm")</f>
        <v>October</v>
      </c>
      <c r="E1221">
        <v>17</v>
      </c>
      <c r="F1221">
        <v>1</v>
      </c>
    </row>
    <row r="1222" spans="1:6" x14ac:dyDescent="0.25">
      <c r="A1222" s="1">
        <v>45203</v>
      </c>
      <c r="B1222" s="2">
        <f>WEEKDAY(A1222)</f>
        <v>4</v>
      </c>
      <c r="C1222" s="2" t="str">
        <f>TEXT(A1222,"dddd")</f>
        <v>Wednesday</v>
      </c>
      <c r="D1222" s="2" t="str">
        <f>TEXT(A1222,"mmmm")</f>
        <v>October</v>
      </c>
      <c r="E1222">
        <v>2</v>
      </c>
      <c r="F1222">
        <v>13</v>
      </c>
    </row>
    <row r="1223" spans="1:6" x14ac:dyDescent="0.25">
      <c r="A1223" s="1">
        <v>45203</v>
      </c>
      <c r="B1223" s="2">
        <f>WEEKDAY(A1223)</f>
        <v>4</v>
      </c>
      <c r="C1223" s="2" t="str">
        <f>TEXT(A1223,"dddd")</f>
        <v>Wednesday</v>
      </c>
      <c r="D1223" s="2" t="str">
        <f>TEXT(A1223,"mmmm")</f>
        <v>October</v>
      </c>
      <c r="E1223">
        <v>3</v>
      </c>
      <c r="F1223">
        <v>4</v>
      </c>
    </row>
    <row r="1224" spans="1:6" x14ac:dyDescent="0.25">
      <c r="A1224" s="1">
        <v>45203</v>
      </c>
      <c r="B1224" s="2">
        <f>WEEKDAY(A1224)</f>
        <v>4</v>
      </c>
      <c r="C1224" s="2" t="str">
        <f>TEXT(A1224,"dddd")</f>
        <v>Wednesday</v>
      </c>
      <c r="D1224" s="2" t="str">
        <f>TEXT(A1224,"mmmm")</f>
        <v>October</v>
      </c>
      <c r="E1224">
        <v>11</v>
      </c>
      <c r="F1224">
        <v>2</v>
      </c>
    </row>
    <row r="1225" spans="1:6" x14ac:dyDescent="0.25">
      <c r="A1225" s="1">
        <v>45203</v>
      </c>
      <c r="B1225" s="2">
        <f>WEEKDAY(A1225)</f>
        <v>4</v>
      </c>
      <c r="C1225" s="2" t="str">
        <f>TEXT(A1225,"dddd")</f>
        <v>Wednesday</v>
      </c>
      <c r="D1225" s="2" t="str">
        <f>TEXT(A1225,"mmmm")</f>
        <v>October</v>
      </c>
      <c r="E1225">
        <v>12</v>
      </c>
      <c r="F1225">
        <v>2</v>
      </c>
    </row>
    <row r="1226" spans="1:6" x14ac:dyDescent="0.25">
      <c r="A1226" s="1">
        <v>45203</v>
      </c>
      <c r="B1226" s="2">
        <f>WEEKDAY(A1226)</f>
        <v>4</v>
      </c>
      <c r="C1226" s="2" t="str">
        <f>TEXT(A1226,"dddd")</f>
        <v>Wednesday</v>
      </c>
      <c r="D1226" s="2" t="str">
        <f>TEXT(A1226,"mmmm")</f>
        <v>October</v>
      </c>
      <c r="E1226">
        <v>13</v>
      </c>
      <c r="F1226">
        <v>3</v>
      </c>
    </row>
    <row r="1227" spans="1:6" x14ac:dyDescent="0.25">
      <c r="A1227" s="1">
        <v>45203</v>
      </c>
      <c r="B1227" s="2">
        <f>WEEKDAY(A1227)</f>
        <v>4</v>
      </c>
      <c r="C1227" s="2" t="str">
        <f>TEXT(A1227,"dddd")</f>
        <v>Wednesday</v>
      </c>
      <c r="D1227" s="2" t="str">
        <f>TEXT(A1227,"mmmm")</f>
        <v>October</v>
      </c>
      <c r="E1227">
        <v>15</v>
      </c>
      <c r="F1227">
        <v>6</v>
      </c>
    </row>
    <row r="1228" spans="1:6" x14ac:dyDescent="0.25">
      <c r="A1228" s="1">
        <v>45203</v>
      </c>
      <c r="B1228" s="2">
        <f>WEEKDAY(A1228)</f>
        <v>4</v>
      </c>
      <c r="C1228" s="2" t="str">
        <f>TEXT(A1228,"dddd")</f>
        <v>Wednesday</v>
      </c>
      <c r="D1228" s="2" t="str">
        <f>TEXT(A1228,"mmmm")</f>
        <v>October</v>
      </c>
      <c r="E1228">
        <v>16</v>
      </c>
      <c r="F1228">
        <v>8</v>
      </c>
    </row>
    <row r="1229" spans="1:6" x14ac:dyDescent="0.25">
      <c r="A1229" s="1">
        <v>45203</v>
      </c>
      <c r="B1229" s="2">
        <f>WEEKDAY(A1229)</f>
        <v>4</v>
      </c>
      <c r="C1229" s="2" t="str">
        <f>TEXT(A1229,"dddd")</f>
        <v>Wednesday</v>
      </c>
      <c r="D1229" s="2" t="str">
        <f>TEXT(A1229,"mmmm")</f>
        <v>October</v>
      </c>
      <c r="E1229">
        <v>18</v>
      </c>
      <c r="F1229">
        <v>2</v>
      </c>
    </row>
    <row r="1230" spans="1:6" x14ac:dyDescent="0.25">
      <c r="A1230" s="1">
        <v>45204</v>
      </c>
      <c r="B1230" s="2">
        <f>WEEKDAY(A1230)</f>
        <v>5</v>
      </c>
      <c r="C1230" s="2" t="str">
        <f>TEXT(A1230,"dddd")</f>
        <v>Thursday</v>
      </c>
      <c r="D1230" s="2" t="str">
        <f>TEXT(A1230,"mmmm")</f>
        <v>October</v>
      </c>
      <c r="E1230">
        <v>5</v>
      </c>
      <c r="F1230">
        <v>1</v>
      </c>
    </row>
    <row r="1231" spans="1:6" x14ac:dyDescent="0.25">
      <c r="A1231" s="1">
        <v>45204</v>
      </c>
      <c r="B1231" s="2">
        <f>WEEKDAY(A1231)</f>
        <v>5</v>
      </c>
      <c r="C1231" s="2" t="str">
        <f>TEXT(A1231,"dddd")</f>
        <v>Thursday</v>
      </c>
      <c r="D1231" s="2" t="str">
        <f>TEXT(A1231,"mmmm")</f>
        <v>October</v>
      </c>
      <c r="E1231">
        <v>7</v>
      </c>
      <c r="F1231">
        <v>33</v>
      </c>
    </row>
    <row r="1232" spans="1:6" x14ac:dyDescent="0.25">
      <c r="A1232" s="1">
        <v>45204</v>
      </c>
      <c r="B1232" s="2">
        <f>WEEKDAY(A1232)</f>
        <v>5</v>
      </c>
      <c r="C1232" s="2" t="str">
        <f>TEXT(A1232,"dddd")</f>
        <v>Thursday</v>
      </c>
      <c r="D1232" s="2" t="str">
        <f>TEXT(A1232,"mmmm")</f>
        <v>October</v>
      </c>
      <c r="E1232">
        <v>8</v>
      </c>
      <c r="F1232">
        <v>22</v>
      </c>
    </row>
    <row r="1233" spans="1:6" x14ac:dyDescent="0.25">
      <c r="A1233" s="1">
        <v>45204</v>
      </c>
      <c r="B1233" s="2">
        <f>WEEKDAY(A1233)</f>
        <v>5</v>
      </c>
      <c r="C1233" s="2" t="str">
        <f>TEXT(A1233,"dddd")</f>
        <v>Thursday</v>
      </c>
      <c r="D1233" s="2" t="str">
        <f>TEXT(A1233,"mmmm")</f>
        <v>October</v>
      </c>
      <c r="E1233">
        <v>9</v>
      </c>
      <c r="F1233">
        <v>10</v>
      </c>
    </row>
    <row r="1234" spans="1:6" x14ac:dyDescent="0.25">
      <c r="A1234" s="1">
        <v>45204</v>
      </c>
      <c r="B1234" s="2">
        <f>WEEKDAY(A1234)</f>
        <v>5</v>
      </c>
      <c r="C1234" s="2" t="str">
        <f>TEXT(A1234,"dddd")</f>
        <v>Thursday</v>
      </c>
      <c r="D1234" s="2" t="str">
        <f>TEXT(A1234,"mmmm")</f>
        <v>October</v>
      </c>
      <c r="E1234">
        <v>10</v>
      </c>
      <c r="F1234">
        <v>22</v>
      </c>
    </row>
    <row r="1235" spans="1:6" x14ac:dyDescent="0.25">
      <c r="A1235" s="1">
        <v>45204</v>
      </c>
      <c r="B1235" s="2">
        <f>WEEKDAY(A1235)</f>
        <v>5</v>
      </c>
      <c r="C1235" s="2" t="str">
        <f>TEXT(A1235,"dddd")</f>
        <v>Thursday</v>
      </c>
      <c r="D1235" s="2" t="str">
        <f>TEXT(A1235,"mmmm")</f>
        <v>October</v>
      </c>
      <c r="E1235">
        <v>11</v>
      </c>
      <c r="F1235">
        <v>3</v>
      </c>
    </row>
    <row r="1236" spans="1:6" x14ac:dyDescent="0.25">
      <c r="A1236" s="1">
        <v>45204</v>
      </c>
      <c r="B1236" s="2">
        <f>WEEKDAY(A1236)</f>
        <v>5</v>
      </c>
      <c r="C1236" s="2" t="str">
        <f>TEXT(A1236,"dddd")</f>
        <v>Thursday</v>
      </c>
      <c r="D1236" s="2" t="str">
        <f>TEXT(A1236,"mmmm")</f>
        <v>October</v>
      </c>
      <c r="E1236">
        <v>12</v>
      </c>
      <c r="F1236">
        <v>4</v>
      </c>
    </row>
    <row r="1237" spans="1:6" x14ac:dyDescent="0.25">
      <c r="A1237" s="1">
        <v>45204</v>
      </c>
      <c r="B1237" s="2">
        <f>WEEKDAY(A1237)</f>
        <v>5</v>
      </c>
      <c r="C1237" s="2" t="str">
        <f>TEXT(A1237,"dddd")</f>
        <v>Thursday</v>
      </c>
      <c r="D1237" s="2" t="str">
        <f>TEXT(A1237,"mmmm")</f>
        <v>October</v>
      </c>
      <c r="E1237">
        <v>13</v>
      </c>
      <c r="F1237">
        <v>9</v>
      </c>
    </row>
    <row r="1238" spans="1:6" x14ac:dyDescent="0.25">
      <c r="A1238" s="1">
        <v>45204</v>
      </c>
      <c r="B1238" s="2">
        <f>WEEKDAY(A1238)</f>
        <v>5</v>
      </c>
      <c r="C1238" s="2" t="str">
        <f>TEXT(A1238,"dddd")</f>
        <v>Thursday</v>
      </c>
      <c r="D1238" s="2" t="str">
        <f>TEXT(A1238,"mmmm")</f>
        <v>October</v>
      </c>
      <c r="E1238">
        <v>14</v>
      </c>
      <c r="F1238">
        <v>17</v>
      </c>
    </row>
    <row r="1239" spans="1:6" x14ac:dyDescent="0.25">
      <c r="A1239" s="1">
        <v>45204</v>
      </c>
      <c r="B1239" s="2">
        <f>WEEKDAY(A1239)</f>
        <v>5</v>
      </c>
      <c r="C1239" s="2" t="str">
        <f>TEXT(A1239,"dddd")</f>
        <v>Thursday</v>
      </c>
      <c r="D1239" s="2" t="str">
        <f>TEXT(A1239,"mmmm")</f>
        <v>October</v>
      </c>
      <c r="E1239">
        <v>15</v>
      </c>
      <c r="F1239">
        <v>1</v>
      </c>
    </row>
    <row r="1240" spans="1:6" x14ac:dyDescent="0.25">
      <c r="A1240" s="1">
        <v>45204</v>
      </c>
      <c r="B1240" s="2">
        <f>WEEKDAY(A1240)</f>
        <v>5</v>
      </c>
      <c r="C1240" s="2" t="str">
        <f>TEXT(A1240,"dddd")</f>
        <v>Thursday</v>
      </c>
      <c r="D1240" s="2" t="str">
        <f>TEXT(A1240,"mmmm")</f>
        <v>October</v>
      </c>
      <c r="E1240">
        <v>16</v>
      </c>
      <c r="F1240">
        <v>22</v>
      </c>
    </row>
    <row r="1241" spans="1:6" x14ac:dyDescent="0.25">
      <c r="A1241" s="1">
        <v>45205</v>
      </c>
      <c r="B1241" s="2">
        <f>WEEKDAY(A1241)</f>
        <v>6</v>
      </c>
      <c r="C1241" s="2" t="str">
        <f>TEXT(A1241,"dddd")</f>
        <v>Friday</v>
      </c>
      <c r="D1241" s="2" t="str">
        <f>TEXT(A1241,"mmmm")</f>
        <v>October</v>
      </c>
      <c r="E1241">
        <v>5</v>
      </c>
      <c r="F1241">
        <v>1</v>
      </c>
    </row>
    <row r="1242" spans="1:6" x14ac:dyDescent="0.25">
      <c r="A1242" s="1">
        <v>45205</v>
      </c>
      <c r="B1242" s="2">
        <f>WEEKDAY(A1242)</f>
        <v>6</v>
      </c>
      <c r="C1242" s="2" t="str">
        <f>TEXT(A1242,"dddd")</f>
        <v>Friday</v>
      </c>
      <c r="D1242" s="2" t="str">
        <f>TEXT(A1242,"mmmm")</f>
        <v>October</v>
      </c>
      <c r="E1242">
        <v>6</v>
      </c>
      <c r="F1242">
        <v>1</v>
      </c>
    </row>
    <row r="1243" spans="1:6" x14ac:dyDescent="0.25">
      <c r="A1243" s="1">
        <v>45205</v>
      </c>
      <c r="B1243" s="2">
        <f>WEEKDAY(A1243)</f>
        <v>6</v>
      </c>
      <c r="C1243" s="2" t="str">
        <f>TEXT(A1243,"dddd")</f>
        <v>Friday</v>
      </c>
      <c r="D1243" s="2" t="str">
        <f>TEXT(A1243,"mmmm")</f>
        <v>October</v>
      </c>
      <c r="E1243">
        <v>9</v>
      </c>
      <c r="F1243">
        <v>1</v>
      </c>
    </row>
    <row r="1244" spans="1:6" x14ac:dyDescent="0.25">
      <c r="A1244" s="1">
        <v>45205</v>
      </c>
      <c r="B1244" s="2">
        <f>WEEKDAY(A1244)</f>
        <v>6</v>
      </c>
      <c r="C1244" s="2" t="str">
        <f>TEXT(A1244,"dddd")</f>
        <v>Friday</v>
      </c>
      <c r="D1244" s="2" t="str">
        <f>TEXT(A1244,"mmmm")</f>
        <v>October</v>
      </c>
      <c r="E1244">
        <v>11</v>
      </c>
      <c r="F1244">
        <v>3</v>
      </c>
    </row>
    <row r="1245" spans="1:6" x14ac:dyDescent="0.25">
      <c r="A1245" s="1">
        <v>45205</v>
      </c>
      <c r="B1245" s="2">
        <f>WEEKDAY(A1245)</f>
        <v>6</v>
      </c>
      <c r="C1245" s="2" t="str">
        <f>TEXT(A1245,"dddd")</f>
        <v>Friday</v>
      </c>
      <c r="D1245" s="2" t="str">
        <f>TEXT(A1245,"mmmm")</f>
        <v>October</v>
      </c>
      <c r="E1245">
        <v>12</v>
      </c>
      <c r="F1245">
        <v>2</v>
      </c>
    </row>
    <row r="1246" spans="1:6" x14ac:dyDescent="0.25">
      <c r="A1246" s="1">
        <v>45205</v>
      </c>
      <c r="B1246" s="2">
        <f>WEEKDAY(A1246)</f>
        <v>6</v>
      </c>
      <c r="C1246" s="2" t="str">
        <f>TEXT(A1246,"dddd")</f>
        <v>Friday</v>
      </c>
      <c r="D1246" s="2" t="str">
        <f>TEXT(A1246,"mmmm")</f>
        <v>October</v>
      </c>
      <c r="E1246">
        <v>13</v>
      </c>
      <c r="F1246">
        <v>8</v>
      </c>
    </row>
    <row r="1247" spans="1:6" x14ac:dyDescent="0.25">
      <c r="A1247" s="1">
        <v>45205</v>
      </c>
      <c r="B1247" s="2">
        <f>WEEKDAY(A1247)</f>
        <v>6</v>
      </c>
      <c r="C1247" s="2" t="str">
        <f>TEXT(A1247,"dddd")</f>
        <v>Friday</v>
      </c>
      <c r="D1247" s="2" t="str">
        <f>TEXT(A1247,"mmmm")</f>
        <v>October</v>
      </c>
      <c r="E1247">
        <v>15</v>
      </c>
      <c r="F1247">
        <v>1</v>
      </c>
    </row>
    <row r="1248" spans="1:6" x14ac:dyDescent="0.25">
      <c r="A1248" s="1">
        <v>45205</v>
      </c>
      <c r="B1248" s="2">
        <f>WEEKDAY(A1248)</f>
        <v>6</v>
      </c>
      <c r="C1248" s="2" t="str">
        <f>TEXT(A1248,"dddd")</f>
        <v>Friday</v>
      </c>
      <c r="D1248" s="2" t="str">
        <f>TEXT(A1248,"mmmm")</f>
        <v>October</v>
      </c>
      <c r="E1248">
        <v>16</v>
      </c>
      <c r="F1248">
        <v>2</v>
      </c>
    </row>
    <row r="1249" spans="1:6" x14ac:dyDescent="0.25">
      <c r="A1249" s="1">
        <v>45205</v>
      </c>
      <c r="B1249" s="2">
        <f>WEEKDAY(A1249)</f>
        <v>6</v>
      </c>
      <c r="C1249" s="2" t="str">
        <f>TEXT(A1249,"dddd")</f>
        <v>Friday</v>
      </c>
      <c r="D1249" s="2" t="str">
        <f>TEXT(A1249,"mmmm")</f>
        <v>October</v>
      </c>
      <c r="E1249">
        <v>17</v>
      </c>
      <c r="F1249">
        <v>1</v>
      </c>
    </row>
    <row r="1250" spans="1:6" x14ac:dyDescent="0.25">
      <c r="A1250" s="1">
        <v>45205</v>
      </c>
      <c r="B1250" s="2">
        <f>WEEKDAY(A1250)</f>
        <v>6</v>
      </c>
      <c r="C1250" s="2" t="str">
        <f>TEXT(A1250,"dddd")</f>
        <v>Friday</v>
      </c>
      <c r="D1250" s="2" t="str">
        <f>TEXT(A1250,"mmmm")</f>
        <v>October</v>
      </c>
      <c r="E1250">
        <v>18</v>
      </c>
      <c r="F1250">
        <v>1</v>
      </c>
    </row>
    <row r="1251" spans="1:6" x14ac:dyDescent="0.25">
      <c r="A1251" s="1">
        <v>45205</v>
      </c>
      <c r="B1251" s="2">
        <f>WEEKDAY(A1251)</f>
        <v>6</v>
      </c>
      <c r="C1251" s="2" t="str">
        <f>TEXT(A1251,"dddd")</f>
        <v>Friday</v>
      </c>
      <c r="D1251" s="2" t="str">
        <f>TEXT(A1251,"mmmm")</f>
        <v>October</v>
      </c>
      <c r="E1251">
        <v>19</v>
      </c>
      <c r="F1251">
        <v>4</v>
      </c>
    </row>
    <row r="1252" spans="1:6" x14ac:dyDescent="0.25">
      <c r="A1252" s="1">
        <v>45205</v>
      </c>
      <c r="B1252" s="2">
        <f>WEEKDAY(A1252)</f>
        <v>6</v>
      </c>
      <c r="C1252" s="2" t="str">
        <f>TEXT(A1252,"dddd")</f>
        <v>Friday</v>
      </c>
      <c r="D1252" s="2" t="str">
        <f>TEXT(A1252,"mmmm")</f>
        <v>October</v>
      </c>
      <c r="E1252">
        <v>22</v>
      </c>
      <c r="F1252">
        <v>6</v>
      </c>
    </row>
    <row r="1253" spans="1:6" x14ac:dyDescent="0.25">
      <c r="A1253" s="1">
        <v>45206</v>
      </c>
      <c r="B1253" s="2">
        <f>WEEKDAY(A1253)</f>
        <v>7</v>
      </c>
      <c r="C1253" s="2" t="str">
        <f>TEXT(A1253,"dddd")</f>
        <v>Saturday</v>
      </c>
      <c r="D1253" s="2" t="str">
        <f>TEXT(A1253,"mmmm")</f>
        <v>October</v>
      </c>
      <c r="E1253">
        <v>6</v>
      </c>
      <c r="F1253">
        <v>1</v>
      </c>
    </row>
    <row r="1254" spans="1:6" x14ac:dyDescent="0.25">
      <c r="A1254" s="1">
        <v>45206</v>
      </c>
      <c r="B1254" s="2">
        <f>WEEKDAY(A1254)</f>
        <v>7</v>
      </c>
      <c r="C1254" s="2" t="str">
        <f>TEXT(A1254,"dddd")</f>
        <v>Saturday</v>
      </c>
      <c r="D1254" s="2" t="str">
        <f>TEXT(A1254,"mmmm")</f>
        <v>October</v>
      </c>
      <c r="E1254">
        <v>9</v>
      </c>
      <c r="F1254">
        <v>5</v>
      </c>
    </row>
    <row r="1255" spans="1:6" x14ac:dyDescent="0.25">
      <c r="A1255" s="1">
        <v>45206</v>
      </c>
      <c r="B1255" s="2">
        <f>WEEKDAY(A1255)</f>
        <v>7</v>
      </c>
      <c r="C1255" s="2" t="str">
        <f>TEXT(A1255,"dddd")</f>
        <v>Saturday</v>
      </c>
      <c r="D1255" s="2" t="str">
        <f>TEXT(A1255,"mmmm")</f>
        <v>October</v>
      </c>
      <c r="E1255">
        <v>13</v>
      </c>
      <c r="F1255">
        <v>4</v>
      </c>
    </row>
    <row r="1256" spans="1:6" x14ac:dyDescent="0.25">
      <c r="A1256" s="1">
        <v>45206</v>
      </c>
      <c r="B1256" s="2">
        <f>WEEKDAY(A1256)</f>
        <v>7</v>
      </c>
      <c r="C1256" s="2" t="str">
        <f>TEXT(A1256,"dddd")</f>
        <v>Saturday</v>
      </c>
      <c r="D1256" s="2" t="str">
        <f>TEXT(A1256,"mmmm")</f>
        <v>October</v>
      </c>
      <c r="E1256">
        <v>14</v>
      </c>
      <c r="F1256">
        <v>6</v>
      </c>
    </row>
    <row r="1257" spans="1:6" x14ac:dyDescent="0.25">
      <c r="A1257" s="1">
        <v>45206</v>
      </c>
      <c r="B1257" s="2">
        <f>WEEKDAY(A1257)</f>
        <v>7</v>
      </c>
      <c r="C1257" s="2" t="str">
        <f>TEXT(A1257,"dddd")</f>
        <v>Saturday</v>
      </c>
      <c r="D1257" s="2" t="str">
        <f>TEXT(A1257,"mmmm")</f>
        <v>October</v>
      </c>
      <c r="E1257">
        <v>15</v>
      </c>
      <c r="F1257">
        <v>3</v>
      </c>
    </row>
    <row r="1258" spans="1:6" x14ac:dyDescent="0.25">
      <c r="A1258" s="1">
        <v>45206</v>
      </c>
      <c r="B1258" s="2">
        <f>WEEKDAY(A1258)</f>
        <v>7</v>
      </c>
      <c r="C1258" s="2" t="str">
        <f>TEXT(A1258,"dddd")</f>
        <v>Saturday</v>
      </c>
      <c r="D1258" s="2" t="str">
        <f>TEXT(A1258,"mmmm")</f>
        <v>October</v>
      </c>
      <c r="E1258">
        <v>16</v>
      </c>
      <c r="F1258">
        <v>1</v>
      </c>
    </row>
    <row r="1259" spans="1:6" x14ac:dyDescent="0.25">
      <c r="A1259" s="1">
        <v>45206</v>
      </c>
      <c r="B1259" s="2">
        <f>WEEKDAY(A1259)</f>
        <v>7</v>
      </c>
      <c r="C1259" s="2" t="str">
        <f>TEXT(A1259,"dddd")</f>
        <v>Saturday</v>
      </c>
      <c r="D1259" s="2" t="str">
        <f>TEXT(A1259,"mmmm")</f>
        <v>October</v>
      </c>
      <c r="E1259">
        <v>17</v>
      </c>
      <c r="F1259">
        <v>1</v>
      </c>
    </row>
    <row r="1260" spans="1:6" x14ac:dyDescent="0.25">
      <c r="A1260" s="1">
        <v>45206</v>
      </c>
      <c r="B1260" s="2">
        <f>WEEKDAY(A1260)</f>
        <v>7</v>
      </c>
      <c r="C1260" s="2" t="str">
        <f>TEXT(A1260,"dddd")</f>
        <v>Saturday</v>
      </c>
      <c r="D1260" s="2" t="str">
        <f>TEXT(A1260,"mmmm")</f>
        <v>October</v>
      </c>
      <c r="E1260">
        <v>20</v>
      </c>
      <c r="F1260">
        <v>2</v>
      </c>
    </row>
    <row r="1261" spans="1:6" x14ac:dyDescent="0.25">
      <c r="A1261" s="1">
        <v>45207</v>
      </c>
      <c r="B1261" s="2">
        <f>WEEKDAY(A1261)</f>
        <v>1</v>
      </c>
      <c r="C1261" s="2" t="str">
        <f>TEXT(A1261,"dddd")</f>
        <v>Sunday</v>
      </c>
      <c r="D1261" s="2" t="str">
        <f>TEXT(A1261,"mmmm")</f>
        <v>October</v>
      </c>
      <c r="E1261">
        <v>5</v>
      </c>
      <c r="F1261">
        <v>1</v>
      </c>
    </row>
    <row r="1262" spans="1:6" x14ac:dyDescent="0.25">
      <c r="A1262" s="1">
        <v>45207</v>
      </c>
      <c r="B1262" s="2">
        <f>WEEKDAY(A1262)</f>
        <v>1</v>
      </c>
      <c r="C1262" s="2" t="str">
        <f>TEXT(A1262,"dddd")</f>
        <v>Sunday</v>
      </c>
      <c r="D1262" s="2" t="str">
        <f>TEXT(A1262,"mmmm")</f>
        <v>October</v>
      </c>
      <c r="E1262">
        <v>6</v>
      </c>
      <c r="F1262">
        <v>2</v>
      </c>
    </row>
    <row r="1263" spans="1:6" x14ac:dyDescent="0.25">
      <c r="A1263" s="1">
        <v>45207</v>
      </c>
      <c r="B1263" s="2">
        <f>WEEKDAY(A1263)</f>
        <v>1</v>
      </c>
      <c r="C1263" s="2" t="str">
        <f>TEXT(A1263,"dddd")</f>
        <v>Sunday</v>
      </c>
      <c r="D1263" s="2" t="str">
        <f>TEXT(A1263,"mmmm")</f>
        <v>October</v>
      </c>
      <c r="E1263">
        <v>7</v>
      </c>
      <c r="F1263">
        <v>1</v>
      </c>
    </row>
    <row r="1264" spans="1:6" x14ac:dyDescent="0.25">
      <c r="A1264" s="1">
        <v>45207</v>
      </c>
      <c r="B1264" s="2">
        <f>WEEKDAY(A1264)</f>
        <v>1</v>
      </c>
      <c r="C1264" s="2" t="str">
        <f>TEXT(A1264,"dddd")</f>
        <v>Sunday</v>
      </c>
      <c r="D1264" s="2" t="str">
        <f>TEXT(A1264,"mmmm")</f>
        <v>October</v>
      </c>
      <c r="E1264">
        <v>8</v>
      </c>
      <c r="F1264">
        <v>12</v>
      </c>
    </row>
    <row r="1265" spans="1:6" x14ac:dyDescent="0.25">
      <c r="A1265" s="1">
        <v>45207</v>
      </c>
      <c r="B1265" s="2">
        <f>WEEKDAY(A1265)</f>
        <v>1</v>
      </c>
      <c r="C1265" s="2" t="str">
        <f>TEXT(A1265,"dddd")</f>
        <v>Sunday</v>
      </c>
      <c r="D1265" s="2" t="str">
        <f>TEXT(A1265,"mmmm")</f>
        <v>October</v>
      </c>
      <c r="E1265">
        <v>10</v>
      </c>
      <c r="F1265">
        <v>4</v>
      </c>
    </row>
    <row r="1266" spans="1:6" x14ac:dyDescent="0.25">
      <c r="A1266" s="1">
        <v>45207</v>
      </c>
      <c r="B1266" s="2">
        <f>WEEKDAY(A1266)</f>
        <v>1</v>
      </c>
      <c r="C1266" s="2" t="str">
        <f>TEXT(A1266,"dddd")</f>
        <v>Sunday</v>
      </c>
      <c r="D1266" s="2" t="str">
        <f>TEXT(A1266,"mmmm")</f>
        <v>October</v>
      </c>
      <c r="E1266">
        <v>11</v>
      </c>
      <c r="F1266">
        <v>4</v>
      </c>
    </row>
    <row r="1267" spans="1:6" x14ac:dyDescent="0.25">
      <c r="A1267" s="1">
        <v>45207</v>
      </c>
      <c r="B1267" s="2">
        <f>WEEKDAY(A1267)</f>
        <v>1</v>
      </c>
      <c r="C1267" s="2" t="str">
        <f>TEXT(A1267,"dddd")</f>
        <v>Sunday</v>
      </c>
      <c r="D1267" s="2" t="str">
        <f>TEXT(A1267,"mmmm")</f>
        <v>October</v>
      </c>
      <c r="E1267">
        <v>12</v>
      </c>
      <c r="F1267">
        <v>5</v>
      </c>
    </row>
    <row r="1268" spans="1:6" x14ac:dyDescent="0.25">
      <c r="A1268" s="1">
        <v>45207</v>
      </c>
      <c r="B1268" s="2">
        <f>WEEKDAY(A1268)</f>
        <v>1</v>
      </c>
      <c r="C1268" s="2" t="str">
        <f>TEXT(A1268,"dddd")</f>
        <v>Sunday</v>
      </c>
      <c r="D1268" s="2" t="str">
        <f>TEXT(A1268,"mmmm")</f>
        <v>October</v>
      </c>
      <c r="E1268">
        <v>15</v>
      </c>
      <c r="F1268">
        <v>1</v>
      </c>
    </row>
    <row r="1269" spans="1:6" x14ac:dyDescent="0.25">
      <c r="A1269" s="1">
        <v>45207</v>
      </c>
      <c r="B1269" s="2">
        <f>WEEKDAY(A1269)</f>
        <v>1</v>
      </c>
      <c r="C1269" s="2" t="str">
        <f>TEXT(A1269,"dddd")</f>
        <v>Sunday</v>
      </c>
      <c r="D1269" s="2" t="str">
        <f>TEXT(A1269,"mmmm")</f>
        <v>October</v>
      </c>
      <c r="E1269">
        <v>16</v>
      </c>
      <c r="F1269">
        <v>3</v>
      </c>
    </row>
    <row r="1270" spans="1:6" x14ac:dyDescent="0.25">
      <c r="A1270" s="1">
        <v>45207</v>
      </c>
      <c r="B1270" s="2">
        <f>WEEKDAY(A1270)</f>
        <v>1</v>
      </c>
      <c r="C1270" s="2" t="str">
        <f>TEXT(A1270,"dddd")</f>
        <v>Sunday</v>
      </c>
      <c r="D1270" s="2" t="str">
        <f>TEXT(A1270,"mmmm")</f>
        <v>October</v>
      </c>
      <c r="E1270">
        <v>19</v>
      </c>
      <c r="F1270">
        <v>5</v>
      </c>
    </row>
    <row r="1271" spans="1:6" x14ac:dyDescent="0.25">
      <c r="A1271" s="1">
        <v>45207</v>
      </c>
      <c r="B1271" s="2">
        <f>WEEKDAY(A1271)</f>
        <v>1</v>
      </c>
      <c r="C1271" s="2" t="str">
        <f>TEXT(A1271,"dddd")</f>
        <v>Sunday</v>
      </c>
      <c r="D1271" s="2" t="str">
        <f>TEXT(A1271,"mmmm")</f>
        <v>October</v>
      </c>
      <c r="E1271">
        <v>22</v>
      </c>
      <c r="F1271">
        <v>1</v>
      </c>
    </row>
    <row r="1272" spans="1:6" x14ac:dyDescent="0.25">
      <c r="A1272" s="1">
        <v>45208</v>
      </c>
      <c r="B1272" s="2">
        <f>WEEKDAY(A1272)</f>
        <v>2</v>
      </c>
      <c r="C1272" s="2" t="str">
        <f>TEXT(A1272,"dddd")</f>
        <v>Monday</v>
      </c>
      <c r="D1272" s="2" t="str">
        <f>TEXT(A1272,"mmmm")</f>
        <v>October</v>
      </c>
      <c r="E1272">
        <v>6</v>
      </c>
      <c r="F1272">
        <v>1</v>
      </c>
    </row>
    <row r="1273" spans="1:6" x14ac:dyDescent="0.25">
      <c r="A1273" s="1">
        <v>45208</v>
      </c>
      <c r="B1273" s="2">
        <f>WEEKDAY(A1273)</f>
        <v>2</v>
      </c>
      <c r="C1273" s="2" t="str">
        <f>TEXT(A1273,"dddd")</f>
        <v>Monday</v>
      </c>
      <c r="D1273" s="2" t="str">
        <f>TEXT(A1273,"mmmm")</f>
        <v>October</v>
      </c>
      <c r="E1273">
        <v>8</v>
      </c>
      <c r="F1273">
        <v>6</v>
      </c>
    </row>
    <row r="1274" spans="1:6" x14ac:dyDescent="0.25">
      <c r="A1274" s="1">
        <v>45208</v>
      </c>
      <c r="B1274" s="2">
        <f>WEEKDAY(A1274)</f>
        <v>2</v>
      </c>
      <c r="C1274" s="2" t="str">
        <f>TEXT(A1274,"dddd")</f>
        <v>Monday</v>
      </c>
      <c r="D1274" s="2" t="str">
        <f>TEXT(A1274,"mmmm")</f>
        <v>October</v>
      </c>
      <c r="E1274">
        <v>9</v>
      </c>
      <c r="F1274">
        <v>3</v>
      </c>
    </row>
    <row r="1275" spans="1:6" x14ac:dyDescent="0.25">
      <c r="A1275" s="1">
        <v>45208</v>
      </c>
      <c r="B1275" s="2">
        <f>WEEKDAY(A1275)</f>
        <v>2</v>
      </c>
      <c r="C1275" s="2" t="str">
        <f>TEXT(A1275,"dddd")</f>
        <v>Monday</v>
      </c>
      <c r="D1275" s="2" t="str">
        <f>TEXT(A1275,"mmmm")</f>
        <v>October</v>
      </c>
      <c r="E1275">
        <v>10</v>
      </c>
      <c r="F1275">
        <v>5</v>
      </c>
    </row>
    <row r="1276" spans="1:6" x14ac:dyDescent="0.25">
      <c r="A1276" s="1">
        <v>45208</v>
      </c>
      <c r="B1276" s="2">
        <f>WEEKDAY(A1276)</f>
        <v>2</v>
      </c>
      <c r="C1276" s="2" t="str">
        <f>TEXT(A1276,"dddd")</f>
        <v>Monday</v>
      </c>
      <c r="D1276" s="2" t="str">
        <f>TEXT(A1276,"mmmm")</f>
        <v>October</v>
      </c>
      <c r="E1276">
        <v>11</v>
      </c>
      <c r="F1276">
        <v>1</v>
      </c>
    </row>
    <row r="1277" spans="1:6" x14ac:dyDescent="0.25">
      <c r="A1277" s="1">
        <v>45208</v>
      </c>
      <c r="B1277" s="2">
        <f>WEEKDAY(A1277)</f>
        <v>2</v>
      </c>
      <c r="C1277" s="2" t="str">
        <f>TEXT(A1277,"dddd")</f>
        <v>Monday</v>
      </c>
      <c r="D1277" s="2" t="str">
        <f>TEXT(A1277,"mmmm")</f>
        <v>October</v>
      </c>
      <c r="E1277">
        <v>12</v>
      </c>
      <c r="F1277">
        <v>2</v>
      </c>
    </row>
    <row r="1278" spans="1:6" x14ac:dyDescent="0.25">
      <c r="A1278" s="1">
        <v>45208</v>
      </c>
      <c r="B1278" s="2">
        <f>WEEKDAY(A1278)</f>
        <v>2</v>
      </c>
      <c r="C1278" s="2" t="str">
        <f>TEXT(A1278,"dddd")</f>
        <v>Monday</v>
      </c>
      <c r="D1278" s="2" t="str">
        <f>TEXT(A1278,"mmmm")</f>
        <v>October</v>
      </c>
      <c r="E1278">
        <v>13</v>
      </c>
      <c r="F1278">
        <v>6</v>
      </c>
    </row>
    <row r="1279" spans="1:6" x14ac:dyDescent="0.25">
      <c r="A1279" s="1">
        <v>45208</v>
      </c>
      <c r="B1279" s="2">
        <f>WEEKDAY(A1279)</f>
        <v>2</v>
      </c>
      <c r="C1279" s="2" t="str">
        <f>TEXT(A1279,"dddd")</f>
        <v>Monday</v>
      </c>
      <c r="D1279" s="2" t="str">
        <f>TEXT(A1279,"mmmm")</f>
        <v>October</v>
      </c>
      <c r="E1279">
        <v>14</v>
      </c>
      <c r="F1279">
        <v>12</v>
      </c>
    </row>
    <row r="1280" spans="1:6" x14ac:dyDescent="0.25">
      <c r="A1280" s="1">
        <v>45208</v>
      </c>
      <c r="B1280" s="2">
        <f>WEEKDAY(A1280)</f>
        <v>2</v>
      </c>
      <c r="C1280" s="2" t="str">
        <f>TEXT(A1280,"dddd")</f>
        <v>Monday</v>
      </c>
      <c r="D1280" s="2" t="str">
        <f>TEXT(A1280,"mmmm")</f>
        <v>October</v>
      </c>
      <c r="E1280">
        <v>15</v>
      </c>
      <c r="F1280">
        <v>2</v>
      </c>
    </row>
    <row r="1281" spans="1:6" x14ac:dyDescent="0.25">
      <c r="A1281" s="1">
        <v>45209</v>
      </c>
      <c r="B1281" s="2">
        <f>WEEKDAY(A1281)</f>
        <v>3</v>
      </c>
      <c r="C1281" s="2" t="str">
        <f>TEXT(A1281,"dddd")</f>
        <v>Tuesday</v>
      </c>
      <c r="D1281" s="2" t="str">
        <f>TEXT(A1281,"mmmm")</f>
        <v>October</v>
      </c>
      <c r="E1281">
        <v>5</v>
      </c>
      <c r="F1281">
        <v>1</v>
      </c>
    </row>
    <row r="1282" spans="1:6" x14ac:dyDescent="0.25">
      <c r="A1282" s="1">
        <v>45209</v>
      </c>
      <c r="B1282" s="2">
        <f>WEEKDAY(A1282)</f>
        <v>3</v>
      </c>
      <c r="C1282" s="2" t="str">
        <f>TEXT(A1282,"dddd")</f>
        <v>Tuesday</v>
      </c>
      <c r="D1282" s="2" t="str">
        <f>TEXT(A1282,"mmmm")</f>
        <v>October</v>
      </c>
      <c r="E1282">
        <v>6</v>
      </c>
      <c r="F1282">
        <v>1</v>
      </c>
    </row>
    <row r="1283" spans="1:6" x14ac:dyDescent="0.25">
      <c r="A1283" s="1">
        <v>45209</v>
      </c>
      <c r="B1283" s="2">
        <f>WEEKDAY(A1283)</f>
        <v>3</v>
      </c>
      <c r="C1283" s="2" t="str">
        <f>TEXT(A1283,"dddd")</f>
        <v>Tuesday</v>
      </c>
      <c r="D1283" s="2" t="str">
        <f>TEXT(A1283,"mmmm")</f>
        <v>October</v>
      </c>
      <c r="E1283">
        <v>8</v>
      </c>
      <c r="F1283">
        <v>6</v>
      </c>
    </row>
    <row r="1284" spans="1:6" x14ac:dyDescent="0.25">
      <c r="A1284" s="1">
        <v>45209</v>
      </c>
      <c r="B1284" s="2">
        <f>WEEKDAY(A1284)</f>
        <v>3</v>
      </c>
      <c r="C1284" s="2" t="str">
        <f>TEXT(A1284,"dddd")</f>
        <v>Tuesday</v>
      </c>
      <c r="D1284" s="2" t="str">
        <f>TEXT(A1284,"mmmm")</f>
        <v>October</v>
      </c>
      <c r="E1284">
        <v>9</v>
      </c>
      <c r="F1284">
        <v>3</v>
      </c>
    </row>
    <row r="1285" spans="1:6" x14ac:dyDescent="0.25">
      <c r="A1285" s="1">
        <v>45209</v>
      </c>
      <c r="B1285" s="2">
        <f>WEEKDAY(A1285)</f>
        <v>3</v>
      </c>
      <c r="C1285" s="2" t="str">
        <f>TEXT(A1285,"dddd")</f>
        <v>Tuesday</v>
      </c>
      <c r="D1285" s="2" t="str">
        <f>TEXT(A1285,"mmmm")</f>
        <v>October</v>
      </c>
      <c r="E1285">
        <v>10</v>
      </c>
      <c r="F1285">
        <v>1</v>
      </c>
    </row>
    <row r="1286" spans="1:6" x14ac:dyDescent="0.25">
      <c r="A1286" s="1">
        <v>45209</v>
      </c>
      <c r="B1286" s="2">
        <f>WEEKDAY(A1286)</f>
        <v>3</v>
      </c>
      <c r="C1286" s="2" t="str">
        <f>TEXT(A1286,"dddd")</f>
        <v>Tuesday</v>
      </c>
      <c r="D1286" s="2" t="str">
        <f>TEXT(A1286,"mmmm")</f>
        <v>October</v>
      </c>
      <c r="E1286">
        <v>11</v>
      </c>
      <c r="F1286">
        <v>5</v>
      </c>
    </row>
    <row r="1287" spans="1:6" x14ac:dyDescent="0.25">
      <c r="A1287" s="1">
        <v>45209</v>
      </c>
      <c r="B1287" s="2">
        <f>WEEKDAY(A1287)</f>
        <v>3</v>
      </c>
      <c r="C1287" s="2" t="str">
        <f>TEXT(A1287,"dddd")</f>
        <v>Tuesday</v>
      </c>
      <c r="D1287" s="2" t="str">
        <f>TEXT(A1287,"mmmm")</f>
        <v>October</v>
      </c>
      <c r="E1287">
        <v>13</v>
      </c>
      <c r="F1287">
        <v>1</v>
      </c>
    </row>
    <row r="1288" spans="1:6" x14ac:dyDescent="0.25">
      <c r="A1288" s="1">
        <v>45209</v>
      </c>
      <c r="B1288" s="2">
        <f>WEEKDAY(A1288)</f>
        <v>3</v>
      </c>
      <c r="C1288" s="2" t="str">
        <f>TEXT(A1288,"dddd")</f>
        <v>Tuesday</v>
      </c>
      <c r="D1288" s="2" t="str">
        <f>TEXT(A1288,"mmmm")</f>
        <v>October</v>
      </c>
      <c r="E1288">
        <v>14</v>
      </c>
      <c r="F1288">
        <v>13</v>
      </c>
    </row>
    <row r="1289" spans="1:6" x14ac:dyDescent="0.25">
      <c r="A1289" s="1">
        <v>45210</v>
      </c>
      <c r="B1289" s="2">
        <f>WEEKDAY(A1289)</f>
        <v>4</v>
      </c>
      <c r="C1289" s="2" t="str">
        <f>TEXT(A1289,"dddd")</f>
        <v>Wednesday</v>
      </c>
      <c r="D1289" s="2" t="str">
        <f>TEXT(A1289,"mmmm")</f>
        <v>October</v>
      </c>
      <c r="E1289">
        <v>5</v>
      </c>
      <c r="F1289">
        <v>1</v>
      </c>
    </row>
    <row r="1290" spans="1:6" x14ac:dyDescent="0.25">
      <c r="A1290" s="1">
        <v>45210</v>
      </c>
      <c r="B1290" s="2">
        <f>WEEKDAY(A1290)</f>
        <v>4</v>
      </c>
      <c r="C1290" s="2" t="str">
        <f>TEXT(A1290,"dddd")</f>
        <v>Wednesday</v>
      </c>
      <c r="D1290" s="2" t="str">
        <f>TEXT(A1290,"mmmm")</f>
        <v>October</v>
      </c>
      <c r="E1290">
        <v>13</v>
      </c>
      <c r="F1290">
        <v>2</v>
      </c>
    </row>
    <row r="1291" spans="1:6" x14ac:dyDescent="0.25">
      <c r="A1291" s="1">
        <v>45210</v>
      </c>
      <c r="B1291" s="2">
        <f>WEEKDAY(A1291)</f>
        <v>4</v>
      </c>
      <c r="C1291" s="2" t="str">
        <f>TEXT(A1291,"dddd")</f>
        <v>Wednesday</v>
      </c>
      <c r="D1291" s="2" t="str">
        <f>TEXT(A1291,"mmmm")</f>
        <v>October</v>
      </c>
      <c r="E1291">
        <v>15</v>
      </c>
      <c r="F1291">
        <v>6</v>
      </c>
    </row>
    <row r="1292" spans="1:6" x14ac:dyDescent="0.25">
      <c r="A1292" s="1">
        <v>45210</v>
      </c>
      <c r="B1292" s="2">
        <f>WEEKDAY(A1292)</f>
        <v>4</v>
      </c>
      <c r="C1292" s="2" t="str">
        <f>TEXT(A1292,"dddd")</f>
        <v>Wednesday</v>
      </c>
      <c r="D1292" s="2" t="str">
        <f>TEXT(A1292,"mmmm")</f>
        <v>October</v>
      </c>
      <c r="E1292">
        <v>17</v>
      </c>
      <c r="F1292">
        <v>2</v>
      </c>
    </row>
    <row r="1293" spans="1:6" x14ac:dyDescent="0.25">
      <c r="A1293" s="1">
        <v>45211</v>
      </c>
      <c r="B1293" s="2">
        <f>WEEKDAY(A1293)</f>
        <v>5</v>
      </c>
      <c r="C1293" s="2" t="str">
        <f>TEXT(A1293,"dddd")</f>
        <v>Thursday</v>
      </c>
      <c r="D1293" s="2" t="str">
        <f>TEXT(A1293,"mmmm")</f>
        <v>October</v>
      </c>
      <c r="E1293">
        <v>5</v>
      </c>
      <c r="F1293">
        <v>1</v>
      </c>
    </row>
    <row r="1294" spans="1:6" x14ac:dyDescent="0.25">
      <c r="A1294" s="1">
        <v>45211</v>
      </c>
      <c r="B1294" s="2">
        <f>WEEKDAY(A1294)</f>
        <v>5</v>
      </c>
      <c r="C1294" s="2" t="str">
        <f>TEXT(A1294,"dddd")</f>
        <v>Thursday</v>
      </c>
      <c r="D1294" s="2" t="str">
        <f>TEXT(A1294,"mmmm")</f>
        <v>October</v>
      </c>
      <c r="E1294">
        <v>9</v>
      </c>
      <c r="F1294">
        <v>2</v>
      </c>
    </row>
    <row r="1295" spans="1:6" x14ac:dyDescent="0.25">
      <c r="A1295" s="1">
        <v>45211</v>
      </c>
      <c r="B1295" s="2">
        <f>WEEKDAY(A1295)</f>
        <v>5</v>
      </c>
      <c r="C1295" s="2" t="str">
        <f>TEXT(A1295,"dddd")</f>
        <v>Thursday</v>
      </c>
      <c r="D1295" s="2" t="str">
        <f>TEXT(A1295,"mmmm")</f>
        <v>October</v>
      </c>
      <c r="E1295">
        <v>10</v>
      </c>
      <c r="F1295">
        <v>1</v>
      </c>
    </row>
    <row r="1296" spans="1:6" x14ac:dyDescent="0.25">
      <c r="A1296" s="1">
        <v>45211</v>
      </c>
      <c r="B1296" s="2">
        <f>WEEKDAY(A1296)</f>
        <v>5</v>
      </c>
      <c r="C1296" s="2" t="str">
        <f>TEXT(A1296,"dddd")</f>
        <v>Thursday</v>
      </c>
      <c r="D1296" s="2" t="str">
        <f>TEXT(A1296,"mmmm")</f>
        <v>October</v>
      </c>
      <c r="E1296">
        <v>12</v>
      </c>
      <c r="F1296">
        <v>1</v>
      </c>
    </row>
    <row r="1297" spans="1:6" x14ac:dyDescent="0.25">
      <c r="A1297" s="1">
        <v>45211</v>
      </c>
      <c r="B1297" s="2">
        <f>WEEKDAY(A1297)</f>
        <v>5</v>
      </c>
      <c r="C1297" s="2" t="str">
        <f>TEXT(A1297,"dddd")</f>
        <v>Thursday</v>
      </c>
      <c r="D1297" s="2" t="str">
        <f>TEXT(A1297,"mmmm")</f>
        <v>October</v>
      </c>
      <c r="E1297">
        <v>16</v>
      </c>
      <c r="F1297">
        <v>1</v>
      </c>
    </row>
    <row r="1298" spans="1:6" x14ac:dyDescent="0.25">
      <c r="A1298" s="1">
        <v>45211</v>
      </c>
      <c r="B1298" s="2">
        <f>WEEKDAY(A1298)</f>
        <v>5</v>
      </c>
      <c r="C1298" s="2" t="str">
        <f>TEXT(A1298,"dddd")</f>
        <v>Thursday</v>
      </c>
      <c r="D1298" s="2" t="str">
        <f>TEXT(A1298,"mmmm")</f>
        <v>October</v>
      </c>
      <c r="E1298">
        <v>17</v>
      </c>
      <c r="F1298">
        <v>1</v>
      </c>
    </row>
    <row r="1299" spans="1:6" x14ac:dyDescent="0.25">
      <c r="A1299" s="1">
        <v>45212</v>
      </c>
      <c r="B1299" s="2">
        <f>WEEKDAY(A1299)</f>
        <v>6</v>
      </c>
      <c r="C1299" s="2" t="str">
        <f>TEXT(A1299,"dddd")</f>
        <v>Friday</v>
      </c>
      <c r="D1299" s="2" t="str">
        <f>TEXT(A1299,"mmmm")</f>
        <v>October</v>
      </c>
      <c r="E1299">
        <v>5</v>
      </c>
      <c r="F1299">
        <v>1</v>
      </c>
    </row>
    <row r="1300" spans="1:6" x14ac:dyDescent="0.25">
      <c r="A1300" s="1">
        <v>45212</v>
      </c>
      <c r="B1300" s="2">
        <f>WEEKDAY(A1300)</f>
        <v>6</v>
      </c>
      <c r="C1300" s="2" t="str">
        <f>TEXT(A1300,"dddd")</f>
        <v>Friday</v>
      </c>
      <c r="D1300" s="2" t="str">
        <f>TEXT(A1300,"mmmm")</f>
        <v>October</v>
      </c>
      <c r="E1300">
        <v>8</v>
      </c>
      <c r="F1300">
        <v>1</v>
      </c>
    </row>
    <row r="1301" spans="1:6" x14ac:dyDescent="0.25">
      <c r="A1301" s="1">
        <v>45212</v>
      </c>
      <c r="B1301" s="2">
        <f>WEEKDAY(A1301)</f>
        <v>6</v>
      </c>
      <c r="C1301" s="2" t="str">
        <f>TEXT(A1301,"dddd")</f>
        <v>Friday</v>
      </c>
      <c r="D1301" s="2" t="str">
        <f>TEXT(A1301,"mmmm")</f>
        <v>October</v>
      </c>
      <c r="E1301">
        <v>15</v>
      </c>
      <c r="F1301">
        <v>4</v>
      </c>
    </row>
    <row r="1302" spans="1:6" x14ac:dyDescent="0.25">
      <c r="A1302" s="1">
        <v>45212</v>
      </c>
      <c r="B1302" s="2">
        <f>WEEKDAY(A1302)</f>
        <v>6</v>
      </c>
      <c r="C1302" s="2" t="str">
        <f>TEXT(A1302,"dddd")</f>
        <v>Friday</v>
      </c>
      <c r="D1302" s="2" t="str">
        <f>TEXT(A1302,"mmmm")</f>
        <v>October</v>
      </c>
      <c r="E1302">
        <v>19</v>
      </c>
      <c r="F1302">
        <v>2</v>
      </c>
    </row>
    <row r="1303" spans="1:6" x14ac:dyDescent="0.25">
      <c r="A1303" s="1">
        <v>45213</v>
      </c>
      <c r="B1303" s="2">
        <f>WEEKDAY(A1303)</f>
        <v>7</v>
      </c>
      <c r="C1303" s="2" t="str">
        <f>TEXT(A1303,"dddd")</f>
        <v>Saturday</v>
      </c>
      <c r="D1303" s="2" t="str">
        <f>TEXT(A1303,"mmmm")</f>
        <v>October</v>
      </c>
      <c r="E1303">
        <v>5</v>
      </c>
      <c r="F1303">
        <v>1</v>
      </c>
    </row>
    <row r="1304" spans="1:6" x14ac:dyDescent="0.25">
      <c r="A1304" s="1">
        <v>45213</v>
      </c>
      <c r="B1304" s="2">
        <f>WEEKDAY(A1304)</f>
        <v>7</v>
      </c>
      <c r="C1304" s="2" t="str">
        <f>TEXT(A1304,"dddd")</f>
        <v>Saturday</v>
      </c>
      <c r="D1304" s="2" t="str">
        <f>TEXT(A1304,"mmmm")</f>
        <v>October</v>
      </c>
      <c r="E1304">
        <v>9</v>
      </c>
      <c r="F1304">
        <v>1</v>
      </c>
    </row>
    <row r="1305" spans="1:6" x14ac:dyDescent="0.25">
      <c r="A1305" s="1">
        <v>45213</v>
      </c>
      <c r="B1305" s="2">
        <f>WEEKDAY(A1305)</f>
        <v>7</v>
      </c>
      <c r="C1305" s="2" t="str">
        <f>TEXT(A1305,"dddd")</f>
        <v>Saturday</v>
      </c>
      <c r="D1305" s="2" t="str">
        <f>TEXT(A1305,"mmmm")</f>
        <v>October</v>
      </c>
      <c r="E1305">
        <v>10</v>
      </c>
      <c r="F1305">
        <v>8</v>
      </c>
    </row>
    <row r="1306" spans="1:6" x14ac:dyDescent="0.25">
      <c r="A1306" s="1">
        <v>45213</v>
      </c>
      <c r="B1306" s="2">
        <f>WEEKDAY(A1306)</f>
        <v>7</v>
      </c>
      <c r="C1306" s="2" t="str">
        <f>TEXT(A1306,"dddd")</f>
        <v>Saturday</v>
      </c>
      <c r="D1306" s="2" t="str">
        <f>TEXT(A1306,"mmmm")</f>
        <v>October</v>
      </c>
      <c r="E1306">
        <v>11</v>
      </c>
      <c r="F1306">
        <v>2</v>
      </c>
    </row>
    <row r="1307" spans="1:6" x14ac:dyDescent="0.25">
      <c r="A1307" s="1">
        <v>45213</v>
      </c>
      <c r="B1307" s="2">
        <f>WEEKDAY(A1307)</f>
        <v>7</v>
      </c>
      <c r="C1307" s="2" t="str">
        <f>TEXT(A1307,"dddd")</f>
        <v>Saturday</v>
      </c>
      <c r="D1307" s="2" t="str">
        <f>TEXT(A1307,"mmmm")</f>
        <v>October</v>
      </c>
      <c r="E1307">
        <v>12</v>
      </c>
      <c r="F1307">
        <v>11</v>
      </c>
    </row>
    <row r="1308" spans="1:6" x14ac:dyDescent="0.25">
      <c r="A1308" s="1">
        <v>45213</v>
      </c>
      <c r="B1308" s="2">
        <f>WEEKDAY(A1308)</f>
        <v>7</v>
      </c>
      <c r="C1308" s="2" t="str">
        <f>TEXT(A1308,"dddd")</f>
        <v>Saturday</v>
      </c>
      <c r="D1308" s="2" t="str">
        <f>TEXT(A1308,"mmmm")</f>
        <v>October</v>
      </c>
      <c r="E1308">
        <v>13</v>
      </c>
      <c r="F1308">
        <v>3</v>
      </c>
    </row>
    <row r="1309" spans="1:6" x14ac:dyDescent="0.25">
      <c r="A1309" s="1">
        <v>45213</v>
      </c>
      <c r="B1309" s="2">
        <f>WEEKDAY(A1309)</f>
        <v>7</v>
      </c>
      <c r="C1309" s="2" t="str">
        <f>TEXT(A1309,"dddd")</f>
        <v>Saturday</v>
      </c>
      <c r="D1309" s="2" t="str">
        <f>TEXT(A1309,"mmmm")</f>
        <v>October</v>
      </c>
      <c r="E1309">
        <v>14</v>
      </c>
      <c r="F1309">
        <v>9</v>
      </c>
    </row>
    <row r="1310" spans="1:6" x14ac:dyDescent="0.25">
      <c r="A1310" s="1">
        <v>45213</v>
      </c>
      <c r="B1310" s="2">
        <f>WEEKDAY(A1310)</f>
        <v>7</v>
      </c>
      <c r="C1310" s="2" t="str">
        <f>TEXT(A1310,"dddd")</f>
        <v>Saturday</v>
      </c>
      <c r="D1310" s="2" t="str">
        <f>TEXT(A1310,"mmmm")</f>
        <v>October</v>
      </c>
      <c r="E1310">
        <v>17</v>
      </c>
      <c r="F1310">
        <v>7</v>
      </c>
    </row>
    <row r="1311" spans="1:6" x14ac:dyDescent="0.25">
      <c r="A1311" s="1">
        <v>45213</v>
      </c>
      <c r="B1311" s="2">
        <f>WEEKDAY(A1311)</f>
        <v>7</v>
      </c>
      <c r="C1311" s="2" t="str">
        <f>TEXT(A1311,"dddd")</f>
        <v>Saturday</v>
      </c>
      <c r="D1311" s="2" t="str">
        <f>TEXT(A1311,"mmmm")</f>
        <v>October</v>
      </c>
      <c r="E1311">
        <v>23</v>
      </c>
      <c r="F1311">
        <v>1</v>
      </c>
    </row>
    <row r="1312" spans="1:6" x14ac:dyDescent="0.25">
      <c r="A1312" s="1">
        <v>45214</v>
      </c>
      <c r="B1312" s="2">
        <f>WEEKDAY(A1312)</f>
        <v>1</v>
      </c>
      <c r="C1312" s="2" t="str">
        <f>TEXT(A1312,"dddd")</f>
        <v>Sunday</v>
      </c>
      <c r="D1312" s="2" t="str">
        <f>TEXT(A1312,"mmmm")</f>
        <v>October</v>
      </c>
      <c r="E1312">
        <v>5</v>
      </c>
      <c r="F1312">
        <v>1</v>
      </c>
    </row>
    <row r="1313" spans="1:6" x14ac:dyDescent="0.25">
      <c r="A1313" s="1">
        <v>45214</v>
      </c>
      <c r="B1313" s="2">
        <f>WEEKDAY(A1313)</f>
        <v>1</v>
      </c>
      <c r="C1313" s="2" t="str">
        <f>TEXT(A1313,"dddd")</f>
        <v>Sunday</v>
      </c>
      <c r="D1313" s="2" t="str">
        <f>TEXT(A1313,"mmmm")</f>
        <v>October</v>
      </c>
      <c r="E1313">
        <v>8</v>
      </c>
      <c r="F1313">
        <v>6</v>
      </c>
    </row>
    <row r="1314" spans="1:6" x14ac:dyDescent="0.25">
      <c r="A1314" s="1">
        <v>45214</v>
      </c>
      <c r="B1314" s="2">
        <f>WEEKDAY(A1314)</f>
        <v>1</v>
      </c>
      <c r="C1314" s="2" t="str">
        <f>TEXT(A1314,"dddd")</f>
        <v>Sunday</v>
      </c>
      <c r="D1314" s="2" t="str">
        <f>TEXT(A1314,"mmmm")</f>
        <v>October</v>
      </c>
      <c r="E1314">
        <v>9</v>
      </c>
      <c r="F1314">
        <v>4</v>
      </c>
    </row>
    <row r="1315" spans="1:6" x14ac:dyDescent="0.25">
      <c r="A1315" s="1">
        <v>45214</v>
      </c>
      <c r="B1315" s="2">
        <f>WEEKDAY(A1315)</f>
        <v>1</v>
      </c>
      <c r="C1315" s="2" t="str">
        <f>TEXT(A1315,"dddd")</f>
        <v>Sunday</v>
      </c>
      <c r="D1315" s="2" t="str">
        <f>TEXT(A1315,"mmmm")</f>
        <v>October</v>
      </c>
      <c r="E1315">
        <v>10</v>
      </c>
      <c r="F1315">
        <v>2</v>
      </c>
    </row>
    <row r="1316" spans="1:6" x14ac:dyDescent="0.25">
      <c r="A1316" s="1">
        <v>45214</v>
      </c>
      <c r="B1316" s="2">
        <f>WEEKDAY(A1316)</f>
        <v>1</v>
      </c>
      <c r="C1316" s="2" t="str">
        <f>TEXT(A1316,"dddd")</f>
        <v>Sunday</v>
      </c>
      <c r="D1316" s="2" t="str">
        <f>TEXT(A1316,"mmmm")</f>
        <v>October</v>
      </c>
      <c r="E1316">
        <v>15</v>
      </c>
      <c r="F1316">
        <v>7</v>
      </c>
    </row>
    <row r="1317" spans="1:6" x14ac:dyDescent="0.25">
      <c r="A1317" s="1">
        <v>45214</v>
      </c>
      <c r="B1317" s="2">
        <f>WEEKDAY(A1317)</f>
        <v>1</v>
      </c>
      <c r="C1317" s="2" t="str">
        <f>TEXT(A1317,"dddd")</f>
        <v>Sunday</v>
      </c>
      <c r="D1317" s="2" t="str">
        <f>TEXT(A1317,"mmmm")</f>
        <v>October</v>
      </c>
      <c r="E1317">
        <v>16</v>
      </c>
      <c r="F1317">
        <v>4</v>
      </c>
    </row>
    <row r="1318" spans="1:6" x14ac:dyDescent="0.25">
      <c r="A1318" s="1">
        <v>45214</v>
      </c>
      <c r="B1318" s="2">
        <f>WEEKDAY(A1318)</f>
        <v>1</v>
      </c>
      <c r="C1318" s="2" t="str">
        <f>TEXT(A1318,"dddd")</f>
        <v>Sunday</v>
      </c>
      <c r="D1318" s="2" t="str">
        <f>TEXT(A1318,"mmmm")</f>
        <v>October</v>
      </c>
      <c r="E1318">
        <v>17</v>
      </c>
      <c r="F1318">
        <v>2</v>
      </c>
    </row>
    <row r="1319" spans="1:6" x14ac:dyDescent="0.25">
      <c r="A1319" s="1">
        <v>45214</v>
      </c>
      <c r="B1319" s="2">
        <f>WEEKDAY(A1319)</f>
        <v>1</v>
      </c>
      <c r="C1319" s="2" t="str">
        <f>TEXT(A1319,"dddd")</f>
        <v>Sunday</v>
      </c>
      <c r="D1319" s="2" t="str">
        <f>TEXT(A1319,"mmmm")</f>
        <v>October</v>
      </c>
      <c r="E1319">
        <v>19</v>
      </c>
      <c r="F1319">
        <v>5</v>
      </c>
    </row>
    <row r="1320" spans="1:6" x14ac:dyDescent="0.25">
      <c r="A1320" s="1">
        <v>45214</v>
      </c>
      <c r="B1320" s="2">
        <f>WEEKDAY(A1320)</f>
        <v>1</v>
      </c>
      <c r="C1320" s="2" t="str">
        <f>TEXT(A1320,"dddd")</f>
        <v>Sunday</v>
      </c>
      <c r="D1320" s="2" t="str">
        <f>TEXT(A1320,"mmmm")</f>
        <v>October</v>
      </c>
      <c r="E1320">
        <v>23</v>
      </c>
      <c r="F1320">
        <v>1</v>
      </c>
    </row>
    <row r="1321" spans="1:6" x14ac:dyDescent="0.25">
      <c r="A1321" s="1">
        <v>45215</v>
      </c>
      <c r="B1321" s="2">
        <f>WEEKDAY(A1321)</f>
        <v>2</v>
      </c>
      <c r="C1321" s="2" t="str">
        <f>TEXT(A1321,"dddd")</f>
        <v>Monday</v>
      </c>
      <c r="D1321" s="2" t="str">
        <f>TEXT(A1321,"mmmm")</f>
        <v>October</v>
      </c>
      <c r="E1321">
        <v>5</v>
      </c>
      <c r="F1321">
        <v>1</v>
      </c>
    </row>
    <row r="1322" spans="1:6" x14ac:dyDescent="0.25">
      <c r="A1322" s="1">
        <v>45215</v>
      </c>
      <c r="B1322" s="2">
        <f>WEEKDAY(A1322)</f>
        <v>2</v>
      </c>
      <c r="C1322" s="2" t="str">
        <f>TEXT(A1322,"dddd")</f>
        <v>Monday</v>
      </c>
      <c r="D1322" s="2" t="str">
        <f>TEXT(A1322,"mmmm")</f>
        <v>October</v>
      </c>
      <c r="E1322">
        <v>8</v>
      </c>
      <c r="F1322">
        <v>4</v>
      </c>
    </row>
    <row r="1323" spans="1:6" x14ac:dyDescent="0.25">
      <c r="A1323" s="1">
        <v>45215</v>
      </c>
      <c r="B1323" s="2">
        <f>WEEKDAY(A1323)</f>
        <v>2</v>
      </c>
      <c r="C1323" s="2" t="str">
        <f>TEXT(A1323,"dddd")</f>
        <v>Monday</v>
      </c>
      <c r="D1323" s="2" t="str">
        <f>TEXT(A1323,"mmmm")</f>
        <v>October</v>
      </c>
      <c r="E1323">
        <v>9</v>
      </c>
      <c r="F1323">
        <v>1</v>
      </c>
    </row>
    <row r="1324" spans="1:6" x14ac:dyDescent="0.25">
      <c r="A1324" s="1">
        <v>45215</v>
      </c>
      <c r="B1324" s="2">
        <f>WEEKDAY(A1324)</f>
        <v>2</v>
      </c>
      <c r="C1324" s="2" t="str">
        <f>TEXT(A1324,"dddd")</f>
        <v>Monday</v>
      </c>
      <c r="D1324" s="2" t="str">
        <f>TEXT(A1324,"mmmm")</f>
        <v>October</v>
      </c>
      <c r="E1324">
        <v>14</v>
      </c>
      <c r="F1324">
        <v>7</v>
      </c>
    </row>
    <row r="1325" spans="1:6" x14ac:dyDescent="0.25">
      <c r="A1325" s="1">
        <v>45215</v>
      </c>
      <c r="B1325" s="2">
        <f>WEEKDAY(A1325)</f>
        <v>2</v>
      </c>
      <c r="C1325" s="2" t="str">
        <f>TEXT(A1325,"dddd")</f>
        <v>Monday</v>
      </c>
      <c r="D1325" s="2" t="str">
        <f>TEXT(A1325,"mmmm")</f>
        <v>October</v>
      </c>
      <c r="E1325">
        <v>15</v>
      </c>
      <c r="F1325">
        <v>3</v>
      </c>
    </row>
    <row r="1326" spans="1:6" x14ac:dyDescent="0.25">
      <c r="A1326" s="1">
        <v>45215</v>
      </c>
      <c r="B1326" s="2">
        <f>WEEKDAY(A1326)</f>
        <v>2</v>
      </c>
      <c r="C1326" s="2" t="str">
        <f>TEXT(A1326,"dddd")</f>
        <v>Monday</v>
      </c>
      <c r="D1326" s="2" t="str">
        <f>TEXT(A1326,"mmmm")</f>
        <v>October</v>
      </c>
      <c r="E1326">
        <v>16</v>
      </c>
      <c r="F1326">
        <v>3</v>
      </c>
    </row>
    <row r="1327" spans="1:6" x14ac:dyDescent="0.25">
      <c r="A1327" s="1">
        <v>45215</v>
      </c>
      <c r="B1327" s="2">
        <f>WEEKDAY(A1327)</f>
        <v>2</v>
      </c>
      <c r="C1327" s="2" t="str">
        <f>TEXT(A1327,"dddd")</f>
        <v>Monday</v>
      </c>
      <c r="D1327" s="2" t="str">
        <f>TEXT(A1327,"mmmm")</f>
        <v>October</v>
      </c>
      <c r="E1327">
        <v>19</v>
      </c>
      <c r="F1327">
        <v>1</v>
      </c>
    </row>
    <row r="1328" spans="1:6" x14ac:dyDescent="0.25">
      <c r="A1328" s="1">
        <v>45216</v>
      </c>
      <c r="B1328" s="2">
        <f>WEEKDAY(A1328)</f>
        <v>3</v>
      </c>
      <c r="C1328" s="2" t="str">
        <f>TEXT(A1328,"dddd")</f>
        <v>Tuesday</v>
      </c>
      <c r="D1328" s="2" t="str">
        <f>TEXT(A1328,"mmmm")</f>
        <v>October</v>
      </c>
      <c r="E1328">
        <v>0</v>
      </c>
      <c r="F1328">
        <v>1</v>
      </c>
    </row>
    <row r="1329" spans="1:6" x14ac:dyDescent="0.25">
      <c r="A1329" s="1">
        <v>45216</v>
      </c>
      <c r="B1329" s="2">
        <f>WEEKDAY(A1329)</f>
        <v>3</v>
      </c>
      <c r="C1329" s="2" t="str">
        <f>TEXT(A1329,"dddd")</f>
        <v>Tuesday</v>
      </c>
      <c r="D1329" s="2" t="str">
        <f>TEXT(A1329,"mmmm")</f>
        <v>October</v>
      </c>
      <c r="E1329">
        <v>13</v>
      </c>
      <c r="F1329">
        <v>1</v>
      </c>
    </row>
    <row r="1330" spans="1:6" x14ac:dyDescent="0.25">
      <c r="A1330" s="1">
        <v>45216</v>
      </c>
      <c r="B1330" s="2">
        <f>WEEKDAY(A1330)</f>
        <v>3</v>
      </c>
      <c r="C1330" s="2" t="str">
        <f>TEXT(A1330,"dddd")</f>
        <v>Tuesday</v>
      </c>
      <c r="D1330" s="2" t="str">
        <f>TEXT(A1330,"mmmm")</f>
        <v>October</v>
      </c>
      <c r="E1330">
        <v>14</v>
      </c>
      <c r="F1330">
        <v>3</v>
      </c>
    </row>
    <row r="1331" spans="1:6" x14ac:dyDescent="0.25">
      <c r="A1331" s="1">
        <v>45216</v>
      </c>
      <c r="B1331" s="2">
        <f>WEEKDAY(A1331)</f>
        <v>3</v>
      </c>
      <c r="C1331" s="2" t="str">
        <f>TEXT(A1331,"dddd")</f>
        <v>Tuesday</v>
      </c>
      <c r="D1331" s="2" t="str">
        <f>TEXT(A1331,"mmmm")</f>
        <v>October</v>
      </c>
      <c r="E1331">
        <v>15</v>
      </c>
      <c r="F1331">
        <v>10</v>
      </c>
    </row>
    <row r="1332" spans="1:6" x14ac:dyDescent="0.25">
      <c r="A1332" s="1">
        <v>45216</v>
      </c>
      <c r="B1332" s="2">
        <f>WEEKDAY(A1332)</f>
        <v>3</v>
      </c>
      <c r="C1332" s="2" t="str">
        <f>TEXT(A1332,"dddd")</f>
        <v>Tuesday</v>
      </c>
      <c r="D1332" s="2" t="str">
        <f>TEXT(A1332,"mmmm")</f>
        <v>October</v>
      </c>
      <c r="E1332">
        <v>16</v>
      </c>
      <c r="F1332">
        <v>4</v>
      </c>
    </row>
    <row r="1333" spans="1:6" x14ac:dyDescent="0.25">
      <c r="A1333" s="1">
        <v>45217</v>
      </c>
      <c r="B1333" s="2">
        <f>WEEKDAY(A1333)</f>
        <v>4</v>
      </c>
      <c r="C1333" s="2" t="str">
        <f>TEXT(A1333,"dddd")</f>
        <v>Wednesday</v>
      </c>
      <c r="D1333" s="2" t="str">
        <f>TEXT(A1333,"mmmm")</f>
        <v>October</v>
      </c>
      <c r="E1333">
        <v>5</v>
      </c>
      <c r="F1333">
        <v>1</v>
      </c>
    </row>
    <row r="1334" spans="1:6" x14ac:dyDescent="0.25">
      <c r="A1334" s="1">
        <v>45217</v>
      </c>
      <c r="B1334" s="2">
        <f>WEEKDAY(A1334)</f>
        <v>4</v>
      </c>
      <c r="C1334" s="2" t="str">
        <f>TEXT(A1334,"dddd")</f>
        <v>Wednesday</v>
      </c>
      <c r="D1334" s="2" t="str">
        <f>TEXT(A1334,"mmmm")</f>
        <v>October</v>
      </c>
      <c r="E1334">
        <v>6</v>
      </c>
      <c r="F1334">
        <v>1</v>
      </c>
    </row>
    <row r="1335" spans="1:6" x14ac:dyDescent="0.25">
      <c r="A1335" s="1">
        <v>45217</v>
      </c>
      <c r="B1335" s="2">
        <f>WEEKDAY(A1335)</f>
        <v>4</v>
      </c>
      <c r="C1335" s="2" t="str">
        <f>TEXT(A1335,"dddd")</f>
        <v>Wednesday</v>
      </c>
      <c r="D1335" s="2" t="str">
        <f>TEXT(A1335,"mmmm")</f>
        <v>October</v>
      </c>
      <c r="E1335">
        <v>8</v>
      </c>
      <c r="F1335">
        <v>1</v>
      </c>
    </row>
    <row r="1336" spans="1:6" x14ac:dyDescent="0.25">
      <c r="A1336" s="1">
        <v>45217</v>
      </c>
      <c r="B1336" s="2">
        <f>WEEKDAY(A1336)</f>
        <v>4</v>
      </c>
      <c r="C1336" s="2" t="str">
        <f>TEXT(A1336,"dddd")</f>
        <v>Wednesday</v>
      </c>
      <c r="D1336" s="2" t="str">
        <f>TEXT(A1336,"mmmm")</f>
        <v>October</v>
      </c>
      <c r="E1336">
        <v>11</v>
      </c>
      <c r="F1336">
        <v>2</v>
      </c>
    </row>
    <row r="1337" spans="1:6" x14ac:dyDescent="0.25">
      <c r="A1337" s="1">
        <v>45217</v>
      </c>
      <c r="B1337" s="2">
        <f>WEEKDAY(A1337)</f>
        <v>4</v>
      </c>
      <c r="C1337" s="2" t="str">
        <f>TEXT(A1337,"dddd")</f>
        <v>Wednesday</v>
      </c>
      <c r="D1337" s="2" t="str">
        <f>TEXT(A1337,"mmmm")</f>
        <v>October</v>
      </c>
      <c r="E1337">
        <v>16</v>
      </c>
      <c r="F1337">
        <v>1</v>
      </c>
    </row>
    <row r="1338" spans="1:6" x14ac:dyDescent="0.25">
      <c r="A1338" s="1">
        <v>45218</v>
      </c>
      <c r="B1338" s="2">
        <f>WEEKDAY(A1338)</f>
        <v>5</v>
      </c>
      <c r="C1338" s="2" t="str">
        <f>TEXT(A1338,"dddd")</f>
        <v>Thursday</v>
      </c>
      <c r="D1338" s="2" t="str">
        <f>TEXT(A1338,"mmmm")</f>
        <v>October</v>
      </c>
      <c r="E1338">
        <v>5</v>
      </c>
      <c r="F1338">
        <v>1</v>
      </c>
    </row>
    <row r="1339" spans="1:6" x14ac:dyDescent="0.25">
      <c r="A1339" s="1">
        <v>45218</v>
      </c>
      <c r="B1339" s="2">
        <f>WEEKDAY(A1339)</f>
        <v>5</v>
      </c>
      <c r="C1339" s="2" t="str">
        <f>TEXT(A1339,"dddd")</f>
        <v>Thursday</v>
      </c>
      <c r="D1339" s="2" t="str">
        <f>TEXT(A1339,"mmmm")</f>
        <v>October</v>
      </c>
      <c r="E1339">
        <v>8</v>
      </c>
      <c r="F1339">
        <v>5</v>
      </c>
    </row>
    <row r="1340" spans="1:6" x14ac:dyDescent="0.25">
      <c r="A1340" s="1">
        <v>45218</v>
      </c>
      <c r="B1340" s="2">
        <f>WEEKDAY(A1340)</f>
        <v>5</v>
      </c>
      <c r="C1340" s="2" t="str">
        <f>TEXT(A1340,"dddd")</f>
        <v>Thursday</v>
      </c>
      <c r="D1340" s="2" t="str">
        <f>TEXT(A1340,"mmmm")</f>
        <v>October</v>
      </c>
      <c r="E1340">
        <v>11</v>
      </c>
      <c r="F1340">
        <v>5</v>
      </c>
    </row>
    <row r="1341" spans="1:6" x14ac:dyDescent="0.25">
      <c r="A1341" s="1">
        <v>45218</v>
      </c>
      <c r="B1341" s="2">
        <f>WEEKDAY(A1341)</f>
        <v>5</v>
      </c>
      <c r="C1341" s="2" t="str">
        <f>TEXT(A1341,"dddd")</f>
        <v>Thursday</v>
      </c>
      <c r="D1341" s="2" t="str">
        <f>TEXT(A1341,"mmmm")</f>
        <v>October</v>
      </c>
      <c r="E1341">
        <v>17</v>
      </c>
      <c r="F1341">
        <v>7</v>
      </c>
    </row>
    <row r="1342" spans="1:6" x14ac:dyDescent="0.25">
      <c r="A1342" s="1">
        <v>45218</v>
      </c>
      <c r="B1342" s="2">
        <f>WEEKDAY(A1342)</f>
        <v>5</v>
      </c>
      <c r="C1342" s="2" t="str">
        <f>TEXT(A1342,"dddd")</f>
        <v>Thursday</v>
      </c>
      <c r="D1342" s="2" t="str">
        <f>TEXT(A1342,"mmmm")</f>
        <v>October</v>
      </c>
      <c r="E1342">
        <v>19</v>
      </c>
      <c r="F1342">
        <v>1</v>
      </c>
    </row>
    <row r="1343" spans="1:6" x14ac:dyDescent="0.25">
      <c r="A1343" s="1">
        <v>45219</v>
      </c>
      <c r="B1343" s="2">
        <f>WEEKDAY(A1343)</f>
        <v>6</v>
      </c>
      <c r="C1343" s="2" t="str">
        <f>TEXT(A1343,"dddd")</f>
        <v>Friday</v>
      </c>
      <c r="D1343" s="2" t="str">
        <f>TEXT(A1343,"mmmm")</f>
        <v>October</v>
      </c>
      <c r="E1343">
        <v>6</v>
      </c>
      <c r="F1343">
        <v>4</v>
      </c>
    </row>
    <row r="1344" spans="1:6" x14ac:dyDescent="0.25">
      <c r="A1344" s="1">
        <v>45219</v>
      </c>
      <c r="B1344" s="2">
        <f>WEEKDAY(A1344)</f>
        <v>6</v>
      </c>
      <c r="C1344" s="2" t="str">
        <f>TEXT(A1344,"dddd")</f>
        <v>Friday</v>
      </c>
      <c r="D1344" s="2" t="str">
        <f>TEXT(A1344,"mmmm")</f>
        <v>October</v>
      </c>
      <c r="E1344">
        <v>7</v>
      </c>
      <c r="F1344">
        <v>4</v>
      </c>
    </row>
    <row r="1345" spans="1:6" x14ac:dyDescent="0.25">
      <c r="A1345" s="1">
        <v>45219</v>
      </c>
      <c r="B1345" s="2">
        <f>WEEKDAY(A1345)</f>
        <v>6</v>
      </c>
      <c r="C1345" s="2" t="str">
        <f>TEXT(A1345,"dddd")</f>
        <v>Friday</v>
      </c>
      <c r="D1345" s="2" t="str">
        <f>TEXT(A1345,"mmmm")</f>
        <v>October</v>
      </c>
      <c r="E1345">
        <v>8</v>
      </c>
      <c r="F1345">
        <v>2</v>
      </c>
    </row>
    <row r="1346" spans="1:6" x14ac:dyDescent="0.25">
      <c r="A1346" s="1">
        <v>45219</v>
      </c>
      <c r="B1346" s="2">
        <f>WEEKDAY(A1346)</f>
        <v>6</v>
      </c>
      <c r="C1346" s="2" t="str">
        <f>TEXT(A1346,"dddd")</f>
        <v>Friday</v>
      </c>
      <c r="D1346" s="2" t="str">
        <f>TEXT(A1346,"mmmm")</f>
        <v>October</v>
      </c>
      <c r="E1346">
        <v>9</v>
      </c>
      <c r="F1346">
        <v>2</v>
      </c>
    </row>
    <row r="1347" spans="1:6" x14ac:dyDescent="0.25">
      <c r="A1347" s="1">
        <v>45219</v>
      </c>
      <c r="B1347" s="2">
        <f>WEEKDAY(A1347)</f>
        <v>6</v>
      </c>
      <c r="C1347" s="2" t="str">
        <f>TEXT(A1347,"dddd")</f>
        <v>Friday</v>
      </c>
      <c r="D1347" s="2" t="str">
        <f>TEXT(A1347,"mmmm")</f>
        <v>October</v>
      </c>
      <c r="E1347">
        <v>10</v>
      </c>
      <c r="F1347">
        <v>2</v>
      </c>
    </row>
    <row r="1348" spans="1:6" x14ac:dyDescent="0.25">
      <c r="A1348" s="1">
        <v>45219</v>
      </c>
      <c r="B1348" s="2">
        <f>WEEKDAY(A1348)</f>
        <v>6</v>
      </c>
      <c r="C1348" s="2" t="str">
        <f>TEXT(A1348,"dddd")</f>
        <v>Friday</v>
      </c>
      <c r="D1348" s="2" t="str">
        <f>TEXT(A1348,"mmmm")</f>
        <v>October</v>
      </c>
      <c r="E1348">
        <v>11</v>
      </c>
      <c r="F1348">
        <v>2</v>
      </c>
    </row>
    <row r="1349" spans="1:6" x14ac:dyDescent="0.25">
      <c r="A1349" s="1">
        <v>45219</v>
      </c>
      <c r="B1349" s="2">
        <f>WEEKDAY(A1349)</f>
        <v>6</v>
      </c>
      <c r="C1349" s="2" t="str">
        <f>TEXT(A1349,"dddd")</f>
        <v>Friday</v>
      </c>
      <c r="D1349" s="2" t="str">
        <f>TEXT(A1349,"mmmm")</f>
        <v>October</v>
      </c>
      <c r="E1349">
        <v>13</v>
      </c>
      <c r="F1349">
        <v>3</v>
      </c>
    </row>
    <row r="1350" spans="1:6" x14ac:dyDescent="0.25">
      <c r="A1350" s="1">
        <v>45219</v>
      </c>
      <c r="B1350" s="2">
        <f>WEEKDAY(A1350)</f>
        <v>6</v>
      </c>
      <c r="C1350" s="2" t="str">
        <f>TEXT(A1350,"dddd")</f>
        <v>Friday</v>
      </c>
      <c r="D1350" s="2" t="str">
        <f>TEXT(A1350,"mmmm")</f>
        <v>October</v>
      </c>
      <c r="E1350">
        <v>14</v>
      </c>
      <c r="F1350">
        <v>1</v>
      </c>
    </row>
    <row r="1351" spans="1:6" x14ac:dyDescent="0.25">
      <c r="A1351" s="1">
        <v>45219</v>
      </c>
      <c r="B1351" s="2">
        <f>WEEKDAY(A1351)</f>
        <v>6</v>
      </c>
      <c r="C1351" s="2" t="str">
        <f>TEXT(A1351,"dddd")</f>
        <v>Friday</v>
      </c>
      <c r="D1351" s="2" t="str">
        <f>TEXT(A1351,"mmmm")</f>
        <v>October</v>
      </c>
      <c r="E1351">
        <v>15</v>
      </c>
      <c r="F1351">
        <v>8</v>
      </c>
    </row>
    <row r="1352" spans="1:6" x14ac:dyDescent="0.25">
      <c r="A1352" s="1">
        <v>45219</v>
      </c>
      <c r="B1352" s="2">
        <f>WEEKDAY(A1352)</f>
        <v>6</v>
      </c>
      <c r="C1352" s="2" t="str">
        <f>TEXT(A1352,"dddd")</f>
        <v>Friday</v>
      </c>
      <c r="D1352" s="2" t="str">
        <f>TEXT(A1352,"mmmm")</f>
        <v>October</v>
      </c>
      <c r="E1352">
        <v>16</v>
      </c>
      <c r="F1352">
        <v>6</v>
      </c>
    </row>
    <row r="1353" spans="1:6" x14ac:dyDescent="0.25">
      <c r="A1353" s="1">
        <v>45219</v>
      </c>
      <c r="B1353" s="2">
        <f>WEEKDAY(A1353)</f>
        <v>6</v>
      </c>
      <c r="C1353" s="2" t="str">
        <f>TEXT(A1353,"dddd")</f>
        <v>Friday</v>
      </c>
      <c r="D1353" s="2" t="str">
        <f>TEXT(A1353,"mmmm")</f>
        <v>October</v>
      </c>
      <c r="E1353">
        <v>17</v>
      </c>
      <c r="F1353">
        <v>3</v>
      </c>
    </row>
    <row r="1354" spans="1:6" x14ac:dyDescent="0.25">
      <c r="A1354" s="1">
        <v>45219</v>
      </c>
      <c r="B1354" s="2">
        <f>WEEKDAY(A1354)</f>
        <v>6</v>
      </c>
      <c r="C1354" s="2" t="str">
        <f>TEXT(A1354,"dddd")</f>
        <v>Friday</v>
      </c>
      <c r="D1354" s="2" t="str">
        <f>TEXT(A1354,"mmmm")</f>
        <v>October</v>
      </c>
      <c r="E1354">
        <v>18</v>
      </c>
      <c r="F1354">
        <v>8</v>
      </c>
    </row>
    <row r="1355" spans="1:6" x14ac:dyDescent="0.25">
      <c r="A1355" s="1">
        <v>45219</v>
      </c>
      <c r="B1355" s="2">
        <f>WEEKDAY(A1355)</f>
        <v>6</v>
      </c>
      <c r="C1355" s="2" t="str">
        <f>TEXT(A1355,"dddd")</f>
        <v>Friday</v>
      </c>
      <c r="D1355" s="2" t="str">
        <f>TEXT(A1355,"mmmm")</f>
        <v>October</v>
      </c>
      <c r="E1355">
        <v>21</v>
      </c>
      <c r="F1355">
        <v>1</v>
      </c>
    </row>
    <row r="1356" spans="1:6" x14ac:dyDescent="0.25">
      <c r="A1356" s="1">
        <v>45220</v>
      </c>
      <c r="B1356" s="2">
        <f>WEEKDAY(A1356)</f>
        <v>7</v>
      </c>
      <c r="C1356" s="2" t="str">
        <f>TEXT(A1356,"dddd")</f>
        <v>Saturday</v>
      </c>
      <c r="D1356" s="2" t="str">
        <f>TEXT(A1356,"mmmm")</f>
        <v>October</v>
      </c>
      <c r="E1356">
        <v>5</v>
      </c>
      <c r="F1356">
        <v>1</v>
      </c>
    </row>
    <row r="1357" spans="1:6" x14ac:dyDescent="0.25">
      <c r="A1357" s="1">
        <v>45220</v>
      </c>
      <c r="B1357" s="2">
        <f>WEEKDAY(A1357)</f>
        <v>7</v>
      </c>
      <c r="C1357" s="2" t="str">
        <f>TEXT(A1357,"dddd")</f>
        <v>Saturday</v>
      </c>
      <c r="D1357" s="2" t="str">
        <f>TEXT(A1357,"mmmm")</f>
        <v>October</v>
      </c>
      <c r="E1357">
        <v>6</v>
      </c>
      <c r="F1357">
        <v>5</v>
      </c>
    </row>
    <row r="1358" spans="1:6" x14ac:dyDescent="0.25">
      <c r="A1358" s="1">
        <v>45220</v>
      </c>
      <c r="B1358" s="2">
        <f>WEEKDAY(A1358)</f>
        <v>7</v>
      </c>
      <c r="C1358" s="2" t="str">
        <f>TEXT(A1358,"dddd")</f>
        <v>Saturday</v>
      </c>
      <c r="D1358" s="2" t="str">
        <f>TEXT(A1358,"mmmm")</f>
        <v>October</v>
      </c>
      <c r="E1358">
        <v>7</v>
      </c>
      <c r="F1358">
        <v>10</v>
      </c>
    </row>
    <row r="1359" spans="1:6" x14ac:dyDescent="0.25">
      <c r="A1359" s="1">
        <v>45220</v>
      </c>
      <c r="B1359" s="2">
        <f>WEEKDAY(A1359)</f>
        <v>7</v>
      </c>
      <c r="C1359" s="2" t="str">
        <f>TEXT(A1359,"dddd")</f>
        <v>Saturday</v>
      </c>
      <c r="D1359" s="2" t="str">
        <f>TEXT(A1359,"mmmm")</f>
        <v>October</v>
      </c>
      <c r="E1359">
        <v>8</v>
      </c>
      <c r="F1359">
        <v>1</v>
      </c>
    </row>
    <row r="1360" spans="1:6" x14ac:dyDescent="0.25">
      <c r="A1360" s="1">
        <v>45220</v>
      </c>
      <c r="B1360" s="2">
        <f>WEEKDAY(A1360)</f>
        <v>7</v>
      </c>
      <c r="C1360" s="2" t="str">
        <f>TEXT(A1360,"dddd")</f>
        <v>Saturday</v>
      </c>
      <c r="D1360" s="2" t="str">
        <f>TEXT(A1360,"mmmm")</f>
        <v>October</v>
      </c>
      <c r="E1360">
        <v>9</v>
      </c>
      <c r="F1360">
        <v>4</v>
      </c>
    </row>
    <row r="1361" spans="1:6" x14ac:dyDescent="0.25">
      <c r="A1361" s="1">
        <v>45220</v>
      </c>
      <c r="B1361" s="2">
        <f>WEEKDAY(A1361)</f>
        <v>7</v>
      </c>
      <c r="C1361" s="2" t="str">
        <f>TEXT(A1361,"dddd")</f>
        <v>Saturday</v>
      </c>
      <c r="D1361" s="2" t="str">
        <f>TEXT(A1361,"mmmm")</f>
        <v>October</v>
      </c>
      <c r="E1361">
        <v>10</v>
      </c>
      <c r="F1361">
        <v>4</v>
      </c>
    </row>
    <row r="1362" spans="1:6" x14ac:dyDescent="0.25">
      <c r="A1362" s="1">
        <v>45220</v>
      </c>
      <c r="B1362" s="2">
        <f>WEEKDAY(A1362)</f>
        <v>7</v>
      </c>
      <c r="C1362" s="2" t="str">
        <f>TEXT(A1362,"dddd")</f>
        <v>Saturday</v>
      </c>
      <c r="D1362" s="2" t="str">
        <f>TEXT(A1362,"mmmm")</f>
        <v>October</v>
      </c>
      <c r="E1362">
        <v>11</v>
      </c>
      <c r="F1362">
        <v>2</v>
      </c>
    </row>
    <row r="1363" spans="1:6" x14ac:dyDescent="0.25">
      <c r="A1363" s="1">
        <v>45220</v>
      </c>
      <c r="B1363" s="2">
        <f>WEEKDAY(A1363)</f>
        <v>7</v>
      </c>
      <c r="C1363" s="2" t="str">
        <f>TEXT(A1363,"dddd")</f>
        <v>Saturday</v>
      </c>
      <c r="D1363" s="2" t="str">
        <f>TEXT(A1363,"mmmm")</f>
        <v>October</v>
      </c>
      <c r="E1363">
        <v>13</v>
      </c>
      <c r="F1363">
        <v>5</v>
      </c>
    </row>
    <row r="1364" spans="1:6" x14ac:dyDescent="0.25">
      <c r="A1364" s="1">
        <v>45220</v>
      </c>
      <c r="B1364" s="2">
        <f>WEEKDAY(A1364)</f>
        <v>7</v>
      </c>
      <c r="C1364" s="2" t="str">
        <f>TEXT(A1364,"dddd")</f>
        <v>Saturday</v>
      </c>
      <c r="D1364" s="2" t="str">
        <f>TEXT(A1364,"mmmm")</f>
        <v>October</v>
      </c>
      <c r="E1364">
        <v>15</v>
      </c>
      <c r="F1364">
        <v>4</v>
      </c>
    </row>
    <row r="1365" spans="1:6" x14ac:dyDescent="0.25">
      <c r="A1365" s="1">
        <v>45220</v>
      </c>
      <c r="B1365" s="2">
        <f>WEEKDAY(A1365)</f>
        <v>7</v>
      </c>
      <c r="C1365" s="2" t="str">
        <f>TEXT(A1365,"dddd")</f>
        <v>Saturday</v>
      </c>
      <c r="D1365" s="2" t="str">
        <f>TEXT(A1365,"mmmm")</f>
        <v>October</v>
      </c>
      <c r="E1365">
        <v>17</v>
      </c>
      <c r="F1365">
        <v>4</v>
      </c>
    </row>
    <row r="1366" spans="1:6" x14ac:dyDescent="0.25">
      <c r="A1366" s="1">
        <v>45220</v>
      </c>
      <c r="B1366" s="2">
        <f>WEEKDAY(A1366)</f>
        <v>7</v>
      </c>
      <c r="C1366" s="2" t="str">
        <f>TEXT(A1366,"dddd")</f>
        <v>Saturday</v>
      </c>
      <c r="D1366" s="2" t="str">
        <f>TEXT(A1366,"mmmm")</f>
        <v>October</v>
      </c>
      <c r="E1366">
        <v>18</v>
      </c>
      <c r="F1366">
        <v>9</v>
      </c>
    </row>
    <row r="1367" spans="1:6" x14ac:dyDescent="0.25">
      <c r="A1367" s="1">
        <v>45221</v>
      </c>
      <c r="B1367" s="2">
        <f>WEEKDAY(A1367)</f>
        <v>1</v>
      </c>
      <c r="C1367" s="2" t="str">
        <f>TEXT(A1367,"dddd")</f>
        <v>Sunday</v>
      </c>
      <c r="D1367" s="2" t="str">
        <f>TEXT(A1367,"mmmm")</f>
        <v>October</v>
      </c>
      <c r="E1367">
        <v>5</v>
      </c>
      <c r="F1367">
        <v>1</v>
      </c>
    </row>
    <row r="1368" spans="1:6" x14ac:dyDescent="0.25">
      <c r="A1368" s="1">
        <v>45221</v>
      </c>
      <c r="B1368" s="2">
        <f>WEEKDAY(A1368)</f>
        <v>1</v>
      </c>
      <c r="C1368" s="2" t="str">
        <f>TEXT(A1368,"dddd")</f>
        <v>Sunday</v>
      </c>
      <c r="D1368" s="2" t="str">
        <f>TEXT(A1368,"mmmm")</f>
        <v>October</v>
      </c>
      <c r="E1368">
        <v>6</v>
      </c>
      <c r="F1368">
        <v>1</v>
      </c>
    </row>
    <row r="1369" spans="1:6" x14ac:dyDescent="0.25">
      <c r="A1369" s="1">
        <v>45221</v>
      </c>
      <c r="B1369" s="2">
        <f>WEEKDAY(A1369)</f>
        <v>1</v>
      </c>
      <c r="C1369" s="2" t="str">
        <f>TEXT(A1369,"dddd")</f>
        <v>Sunday</v>
      </c>
      <c r="D1369" s="2" t="str">
        <f>TEXT(A1369,"mmmm")</f>
        <v>October</v>
      </c>
      <c r="E1369">
        <v>7</v>
      </c>
      <c r="F1369">
        <v>1</v>
      </c>
    </row>
    <row r="1370" spans="1:6" x14ac:dyDescent="0.25">
      <c r="A1370" s="1">
        <v>45221</v>
      </c>
      <c r="B1370" s="2">
        <f>WEEKDAY(A1370)</f>
        <v>1</v>
      </c>
      <c r="C1370" s="2" t="str">
        <f>TEXT(A1370,"dddd")</f>
        <v>Sunday</v>
      </c>
      <c r="D1370" s="2" t="str">
        <f>TEXT(A1370,"mmmm")</f>
        <v>October</v>
      </c>
      <c r="E1370">
        <v>11</v>
      </c>
      <c r="F1370">
        <v>1</v>
      </c>
    </row>
    <row r="1371" spans="1:6" x14ac:dyDescent="0.25">
      <c r="A1371" s="1">
        <v>45221</v>
      </c>
      <c r="B1371" s="2">
        <f>WEEKDAY(A1371)</f>
        <v>1</v>
      </c>
      <c r="C1371" s="2" t="str">
        <f>TEXT(A1371,"dddd")</f>
        <v>Sunday</v>
      </c>
      <c r="D1371" s="2" t="str">
        <f>TEXT(A1371,"mmmm")</f>
        <v>October</v>
      </c>
      <c r="E1371">
        <v>17</v>
      </c>
      <c r="F1371">
        <v>3</v>
      </c>
    </row>
    <row r="1372" spans="1:6" x14ac:dyDescent="0.25">
      <c r="A1372" s="1">
        <v>45221</v>
      </c>
      <c r="B1372" s="2">
        <f>WEEKDAY(A1372)</f>
        <v>1</v>
      </c>
      <c r="C1372" s="2" t="str">
        <f>TEXT(A1372,"dddd")</f>
        <v>Sunday</v>
      </c>
      <c r="D1372" s="2" t="str">
        <f>TEXT(A1372,"mmmm")</f>
        <v>October</v>
      </c>
      <c r="E1372">
        <v>18</v>
      </c>
      <c r="F1372">
        <v>1</v>
      </c>
    </row>
    <row r="1373" spans="1:6" x14ac:dyDescent="0.25">
      <c r="A1373" s="1">
        <v>45222</v>
      </c>
      <c r="B1373" s="2">
        <f>WEEKDAY(A1373)</f>
        <v>2</v>
      </c>
      <c r="C1373" s="2" t="str">
        <f>TEXT(A1373,"dddd")</f>
        <v>Monday</v>
      </c>
      <c r="D1373" s="2" t="str">
        <f>TEXT(A1373,"mmmm")</f>
        <v>October</v>
      </c>
      <c r="E1373">
        <v>5</v>
      </c>
      <c r="F1373">
        <v>1</v>
      </c>
    </row>
    <row r="1374" spans="1:6" x14ac:dyDescent="0.25">
      <c r="A1374" s="1">
        <v>45222</v>
      </c>
      <c r="B1374" s="2">
        <f>WEEKDAY(A1374)</f>
        <v>2</v>
      </c>
      <c r="C1374" s="2" t="str">
        <f>TEXT(A1374,"dddd")</f>
        <v>Monday</v>
      </c>
      <c r="D1374" s="2" t="str">
        <f>TEXT(A1374,"mmmm")</f>
        <v>October</v>
      </c>
      <c r="E1374">
        <v>9</v>
      </c>
      <c r="F1374">
        <v>1</v>
      </c>
    </row>
    <row r="1375" spans="1:6" x14ac:dyDescent="0.25">
      <c r="A1375" s="1">
        <v>45222</v>
      </c>
      <c r="B1375" s="2">
        <f>WEEKDAY(A1375)</f>
        <v>2</v>
      </c>
      <c r="C1375" s="2" t="str">
        <f>TEXT(A1375,"dddd")</f>
        <v>Monday</v>
      </c>
      <c r="D1375" s="2" t="str">
        <f>TEXT(A1375,"mmmm")</f>
        <v>October</v>
      </c>
      <c r="E1375">
        <v>10</v>
      </c>
      <c r="F1375">
        <v>9</v>
      </c>
    </row>
    <row r="1376" spans="1:6" x14ac:dyDescent="0.25">
      <c r="A1376" s="1">
        <v>45222</v>
      </c>
      <c r="B1376" s="2">
        <f>WEEKDAY(A1376)</f>
        <v>2</v>
      </c>
      <c r="C1376" s="2" t="str">
        <f>TEXT(A1376,"dddd")</f>
        <v>Monday</v>
      </c>
      <c r="D1376" s="2" t="str">
        <f>TEXT(A1376,"mmmm")</f>
        <v>October</v>
      </c>
      <c r="E1376">
        <v>14</v>
      </c>
      <c r="F1376">
        <v>6</v>
      </c>
    </row>
    <row r="1377" spans="1:6" x14ac:dyDescent="0.25">
      <c r="A1377" s="1">
        <v>45223</v>
      </c>
      <c r="B1377" s="2">
        <f>WEEKDAY(A1377)</f>
        <v>3</v>
      </c>
      <c r="C1377" s="2" t="str">
        <f>TEXT(A1377,"dddd")</f>
        <v>Tuesday</v>
      </c>
      <c r="D1377" s="2" t="str">
        <f>TEXT(A1377,"mmmm")</f>
        <v>October</v>
      </c>
      <c r="E1377">
        <v>5</v>
      </c>
      <c r="F1377">
        <v>1</v>
      </c>
    </row>
    <row r="1378" spans="1:6" x14ac:dyDescent="0.25">
      <c r="A1378" s="1">
        <v>45223</v>
      </c>
      <c r="B1378" s="2">
        <f>WEEKDAY(A1378)</f>
        <v>3</v>
      </c>
      <c r="C1378" s="2" t="str">
        <f>TEXT(A1378,"dddd")</f>
        <v>Tuesday</v>
      </c>
      <c r="D1378" s="2" t="str">
        <f>TEXT(A1378,"mmmm")</f>
        <v>October</v>
      </c>
      <c r="E1378">
        <v>12</v>
      </c>
      <c r="F1378">
        <v>1</v>
      </c>
    </row>
    <row r="1379" spans="1:6" x14ac:dyDescent="0.25">
      <c r="A1379" s="1">
        <v>45223</v>
      </c>
      <c r="B1379" s="2">
        <f>WEEKDAY(A1379)</f>
        <v>3</v>
      </c>
      <c r="C1379" s="2" t="str">
        <f>TEXT(A1379,"dddd")</f>
        <v>Tuesday</v>
      </c>
      <c r="D1379" s="2" t="str">
        <f>TEXT(A1379,"mmmm")</f>
        <v>October</v>
      </c>
      <c r="E1379">
        <v>14</v>
      </c>
      <c r="F1379">
        <v>1</v>
      </c>
    </row>
    <row r="1380" spans="1:6" x14ac:dyDescent="0.25">
      <c r="A1380" s="1">
        <v>45223</v>
      </c>
      <c r="B1380" s="2">
        <f>WEEKDAY(A1380)</f>
        <v>3</v>
      </c>
      <c r="C1380" s="2" t="str">
        <f>TEXT(A1380,"dddd")</f>
        <v>Tuesday</v>
      </c>
      <c r="D1380" s="2" t="str">
        <f>TEXT(A1380,"mmmm")</f>
        <v>October</v>
      </c>
      <c r="E1380">
        <v>15</v>
      </c>
      <c r="F1380">
        <v>1</v>
      </c>
    </row>
    <row r="1381" spans="1:6" x14ac:dyDescent="0.25">
      <c r="A1381" s="1">
        <v>45223</v>
      </c>
      <c r="B1381" s="2">
        <f>WEEKDAY(A1381)</f>
        <v>3</v>
      </c>
      <c r="C1381" s="2" t="str">
        <f>TEXT(A1381,"dddd")</f>
        <v>Tuesday</v>
      </c>
      <c r="D1381" s="2" t="str">
        <f>TEXT(A1381,"mmmm")</f>
        <v>October</v>
      </c>
      <c r="E1381">
        <v>17</v>
      </c>
      <c r="F1381">
        <v>1</v>
      </c>
    </row>
    <row r="1382" spans="1:6" x14ac:dyDescent="0.25">
      <c r="A1382" s="1">
        <v>45223</v>
      </c>
      <c r="B1382" s="2">
        <f>WEEKDAY(A1382)</f>
        <v>3</v>
      </c>
      <c r="C1382" s="2" t="str">
        <f>TEXT(A1382,"dddd")</f>
        <v>Tuesday</v>
      </c>
      <c r="D1382" s="2" t="str">
        <f>TEXT(A1382,"mmmm")</f>
        <v>October</v>
      </c>
      <c r="E1382">
        <v>18</v>
      </c>
      <c r="F1382">
        <v>2</v>
      </c>
    </row>
    <row r="1383" spans="1:6" x14ac:dyDescent="0.25">
      <c r="A1383" s="1">
        <v>45224</v>
      </c>
      <c r="B1383" s="2">
        <f>WEEKDAY(A1383)</f>
        <v>4</v>
      </c>
      <c r="C1383" s="2" t="str">
        <f>TEXT(A1383,"dddd")</f>
        <v>Wednesday</v>
      </c>
      <c r="D1383" s="2" t="str">
        <f>TEXT(A1383,"mmmm")</f>
        <v>October</v>
      </c>
      <c r="E1383">
        <v>5</v>
      </c>
      <c r="F1383">
        <v>1</v>
      </c>
    </row>
    <row r="1384" spans="1:6" x14ac:dyDescent="0.25">
      <c r="A1384" s="1">
        <v>45224</v>
      </c>
      <c r="B1384" s="2">
        <f>WEEKDAY(A1384)</f>
        <v>4</v>
      </c>
      <c r="C1384" s="2" t="str">
        <f>TEXT(A1384,"dddd")</f>
        <v>Wednesday</v>
      </c>
      <c r="D1384" s="2" t="str">
        <f>TEXT(A1384,"mmmm")</f>
        <v>October</v>
      </c>
      <c r="E1384">
        <v>6</v>
      </c>
      <c r="F1384">
        <v>1</v>
      </c>
    </row>
    <row r="1385" spans="1:6" x14ac:dyDescent="0.25">
      <c r="A1385" s="1">
        <v>45224</v>
      </c>
      <c r="B1385" s="2">
        <f>WEEKDAY(A1385)</f>
        <v>4</v>
      </c>
      <c r="C1385" s="2" t="str">
        <f>TEXT(A1385,"dddd")</f>
        <v>Wednesday</v>
      </c>
      <c r="D1385" s="2" t="str">
        <f>TEXT(A1385,"mmmm")</f>
        <v>October</v>
      </c>
      <c r="E1385">
        <v>10</v>
      </c>
      <c r="F1385">
        <v>2</v>
      </c>
    </row>
    <row r="1386" spans="1:6" x14ac:dyDescent="0.25">
      <c r="A1386" s="1">
        <v>45224</v>
      </c>
      <c r="B1386" s="2">
        <f>WEEKDAY(A1386)</f>
        <v>4</v>
      </c>
      <c r="C1386" s="2" t="str">
        <f>TEXT(A1386,"dddd")</f>
        <v>Wednesday</v>
      </c>
      <c r="D1386" s="2" t="str">
        <f>TEXT(A1386,"mmmm")</f>
        <v>October</v>
      </c>
      <c r="E1386">
        <v>11</v>
      </c>
      <c r="F1386">
        <v>2</v>
      </c>
    </row>
    <row r="1387" spans="1:6" x14ac:dyDescent="0.25">
      <c r="A1387" s="1">
        <v>45224</v>
      </c>
      <c r="B1387" s="2">
        <f>WEEKDAY(A1387)</f>
        <v>4</v>
      </c>
      <c r="C1387" s="2" t="str">
        <f>TEXT(A1387,"dddd")</f>
        <v>Wednesday</v>
      </c>
      <c r="D1387" s="2" t="str">
        <f>TEXT(A1387,"mmmm")</f>
        <v>October</v>
      </c>
      <c r="E1387">
        <v>14</v>
      </c>
      <c r="F1387">
        <v>3</v>
      </c>
    </row>
    <row r="1388" spans="1:6" x14ac:dyDescent="0.25">
      <c r="A1388" s="1">
        <v>45224</v>
      </c>
      <c r="B1388" s="2">
        <f>WEEKDAY(A1388)</f>
        <v>4</v>
      </c>
      <c r="C1388" s="2" t="str">
        <f>TEXT(A1388,"dddd")</f>
        <v>Wednesday</v>
      </c>
      <c r="D1388" s="2" t="str">
        <f>TEXT(A1388,"mmmm")</f>
        <v>October</v>
      </c>
      <c r="E1388">
        <v>19</v>
      </c>
      <c r="F1388">
        <v>1</v>
      </c>
    </row>
    <row r="1389" spans="1:6" x14ac:dyDescent="0.25">
      <c r="A1389" s="1">
        <v>45225</v>
      </c>
      <c r="B1389" s="2">
        <f>WEEKDAY(A1389)</f>
        <v>5</v>
      </c>
      <c r="C1389" s="2" t="str">
        <f>TEXT(A1389,"dddd")</f>
        <v>Thursday</v>
      </c>
      <c r="D1389" s="2" t="str">
        <f>TEXT(A1389,"mmmm")</f>
        <v>October</v>
      </c>
      <c r="E1389">
        <v>5</v>
      </c>
      <c r="F1389">
        <v>1</v>
      </c>
    </row>
    <row r="1390" spans="1:6" x14ac:dyDescent="0.25">
      <c r="A1390" s="1">
        <v>45225</v>
      </c>
      <c r="B1390" s="2">
        <f>WEEKDAY(A1390)</f>
        <v>5</v>
      </c>
      <c r="C1390" s="2" t="str">
        <f>TEXT(A1390,"dddd")</f>
        <v>Thursday</v>
      </c>
      <c r="D1390" s="2" t="str">
        <f>TEXT(A1390,"mmmm")</f>
        <v>October</v>
      </c>
      <c r="E1390">
        <v>6</v>
      </c>
      <c r="F1390">
        <v>1</v>
      </c>
    </row>
    <row r="1391" spans="1:6" x14ac:dyDescent="0.25">
      <c r="A1391" s="1">
        <v>45225</v>
      </c>
      <c r="B1391" s="2">
        <f>WEEKDAY(A1391)</f>
        <v>5</v>
      </c>
      <c r="C1391" s="2" t="str">
        <f>TEXT(A1391,"dddd")</f>
        <v>Thursday</v>
      </c>
      <c r="D1391" s="2" t="str">
        <f>TEXT(A1391,"mmmm")</f>
        <v>October</v>
      </c>
      <c r="E1391">
        <v>13</v>
      </c>
      <c r="F1391">
        <v>3</v>
      </c>
    </row>
  </sheetData>
  <sortState xmlns:xlrd2="http://schemas.microsoft.com/office/spreadsheetml/2017/richdata2" ref="A2:F1616">
    <sortCondition ref="A2"/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graphs</vt:lpstr>
      <vt:lpstr>PivotTableCounts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Flodin</dc:creator>
  <cp:lastModifiedBy>Andrea Flodin</cp:lastModifiedBy>
  <dcterms:created xsi:type="dcterms:W3CDTF">2023-12-19T17:18:26Z</dcterms:created>
  <dcterms:modified xsi:type="dcterms:W3CDTF">2023-12-19T17:18:26Z</dcterms:modified>
</cp:coreProperties>
</file>